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https://bwstiftungde.sharepoint.com/sites/BWS365-KSSxDEKRAProgrammFitfrdieCSRD/Freigegebene Dokumente/General/07_Abschlussbericht/02_Materialablage/"/>
    </mc:Choice>
  </mc:AlternateContent>
  <xr:revisionPtr revIDLastSave="2" documentId="13_ncr:1_{06D1466E-EFFF-45ED-AC34-DD89118A9302}" xr6:coauthVersionLast="47" xr6:coauthVersionMax="47" xr10:uidLastSave="{C0940193-D94D-4E7D-9B1B-D6CDFA67A2DB}"/>
  <workbookProtection workbookAlgorithmName="SHA-512" workbookHashValue="+XEN9w1kZ6Pn88Gy6hh0EB3Y6FM6PJBNV8bC8kalngeLguqbx71Bvn2a+a2bifL4VUlvaCcEucZYniE1eZj9rA==" workbookSaltValue="mywUFxVIJ/JGg0eMCw4uZQ==" workbookSpinCount="100000" lockStructure="1"/>
  <bookViews>
    <workbookView xWindow="-110" yWindow="-110" windowWidth="19420" windowHeight="11500" activeTab="1" xr2:uid="{C453B433-D6F6-46A3-A31D-5B2B250D7C0E}"/>
  </bookViews>
  <sheets>
    <sheet name="01_Checkliste" sheetId="3" r:id="rId1"/>
    <sheet name="02_Formulierung_I(D)ROs" sheetId="5" r:id="rId2"/>
    <sheet name="dropdowns" sheetId="1" state="hidden" r:id="rId3"/>
  </sheets>
  <definedNames>
    <definedName name="_xlnm._FilterDatabase" localSheetId="0" hidden="1">'01_Checkliste'!$B$8:$I$8</definedName>
    <definedName name="_xlnm._FilterDatabase" localSheetId="1" hidden="1">'02_Formulierung_I(D)ROs'!$B$35:$F$58</definedName>
    <definedName name="_xlnm.Print_Area" localSheetId="1">'02_Formulierung_I(D)ROs'!$A$1:$F$60</definedName>
    <definedName name="_xlnm.Print_Area" localSheetId="2">dropdowns!$A$1:$G$14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 i="3" l="1" a="1"/>
  <c r="C14" i="3" s="1"/>
  <c r="C15" i="3" a="1"/>
  <c r="C15" i="3" s="1"/>
  <c r="C16" i="3" a="1"/>
  <c r="C16" i="3" s="1"/>
  <c r="C17" i="3" a="1"/>
  <c r="C17" i="3" s="1"/>
  <c r="C18" i="3" a="1"/>
  <c r="C18" i="3" s="1"/>
  <c r="C19" i="3" a="1"/>
  <c r="C19" i="3" s="1"/>
  <c r="C20" i="3" a="1"/>
  <c r="C20" i="3" s="1"/>
  <c r="C21" i="3" a="1"/>
  <c r="C21" i="3" s="1"/>
  <c r="C22" i="3" a="1"/>
  <c r="C22" i="3" s="1"/>
  <c r="C23" i="3" a="1"/>
  <c r="C23" i="3" s="1"/>
  <c r="C24" i="3" a="1"/>
  <c r="C24" i="3" s="1"/>
  <c r="C25" i="3" a="1"/>
  <c r="C25" i="3" s="1"/>
  <c r="C26" i="3" a="1"/>
  <c r="C26" i="3" s="1"/>
  <c r="C27" i="3" a="1"/>
  <c r="C27" i="3" s="1"/>
  <c r="C28" i="3" a="1"/>
  <c r="C28" i="3" s="1"/>
  <c r="C29" i="3" a="1"/>
  <c r="C29" i="3" s="1"/>
  <c r="C30" i="3" a="1"/>
  <c r="C30" i="3" s="1"/>
  <c r="C31" i="3" a="1"/>
  <c r="C31" i="3" s="1"/>
  <c r="C32" i="3" a="1"/>
  <c r="C32" i="3" s="1"/>
  <c r="C33" i="3" a="1"/>
  <c r="C33" i="3" s="1"/>
  <c r="C34" i="3" a="1"/>
  <c r="C34" i="3" s="1"/>
  <c r="C35" i="3" a="1"/>
  <c r="C35" i="3" s="1"/>
  <c r="C36" i="3" a="1"/>
  <c r="C36" i="3" s="1"/>
  <c r="C37" i="3" a="1"/>
  <c r="C37" i="3" s="1"/>
  <c r="C38" i="3" a="1"/>
  <c r="C38" i="3" s="1"/>
  <c r="C39" i="3" a="1"/>
  <c r="C39" i="3" s="1"/>
  <c r="C40" i="3" a="1"/>
  <c r="C40" i="3" s="1"/>
  <c r="C41" i="3" a="1"/>
  <c r="C41" i="3" s="1"/>
  <c r="C42" i="3" a="1"/>
  <c r="C42" i="3" s="1"/>
  <c r="C43" i="3" a="1"/>
  <c r="C43" i="3" s="1"/>
  <c r="C44" i="3" a="1"/>
  <c r="C44" i="3" s="1"/>
  <c r="C45" i="3" a="1"/>
  <c r="C45" i="3" s="1"/>
  <c r="C46" i="3" a="1"/>
  <c r="C46" i="3" s="1"/>
  <c r="C47" i="3" a="1"/>
  <c r="C47" i="3" s="1"/>
  <c r="C48" i="3" a="1"/>
  <c r="C48" i="3" s="1"/>
  <c r="C49" i="3" a="1"/>
  <c r="C49" i="3" s="1"/>
  <c r="C50" i="3" a="1"/>
  <c r="C50" i="3" s="1"/>
  <c r="C51" i="3" a="1"/>
  <c r="C51" i="3" s="1"/>
  <c r="C52" i="3" a="1"/>
  <c r="C52" i="3" s="1"/>
  <c r="C53" i="3" a="1"/>
  <c r="C53" i="3" s="1"/>
  <c r="C54" i="3" a="1"/>
  <c r="C54" i="3" s="1"/>
  <c r="C55" i="3" a="1"/>
  <c r="C55" i="3" s="1"/>
  <c r="C56" i="3" a="1"/>
  <c r="C56" i="3"/>
  <c r="C57" i="3" a="1"/>
  <c r="C57" i="3" s="1"/>
  <c r="C58" i="3" a="1"/>
  <c r="C58" i="3" s="1"/>
  <c r="C59" i="3" a="1"/>
  <c r="C59" i="3" s="1"/>
  <c r="C60" i="3" a="1"/>
  <c r="C60" i="3" s="1"/>
  <c r="C61" i="3" a="1"/>
  <c r="C61" i="3" s="1"/>
  <c r="C62" i="3" a="1"/>
  <c r="C62" i="3" s="1"/>
  <c r="C63" i="3" a="1"/>
  <c r="C63" i="3" s="1"/>
  <c r="C64" i="3" a="1"/>
  <c r="C64" i="3" s="1"/>
  <c r="C65" i="3" a="1"/>
  <c r="C65" i="3" s="1"/>
  <c r="C66" i="3" a="1"/>
  <c r="C66" i="3" s="1"/>
  <c r="C67" i="3" a="1"/>
  <c r="C67" i="3" s="1"/>
  <c r="C68" i="3" a="1"/>
  <c r="C68" i="3" s="1"/>
  <c r="C69" i="3" a="1"/>
  <c r="C69" i="3" s="1"/>
  <c r="C70" i="3" a="1"/>
  <c r="C70" i="3" s="1"/>
  <c r="C71" i="3" a="1"/>
  <c r="C71" i="3" s="1"/>
  <c r="C72" i="3" a="1"/>
  <c r="C72" i="3" s="1"/>
  <c r="C73" i="3" a="1"/>
  <c r="C73" i="3" s="1"/>
  <c r="C74" i="3" a="1"/>
  <c r="C74" i="3" s="1"/>
  <c r="C75" i="3" a="1"/>
  <c r="C75" i="3" s="1"/>
  <c r="C76" i="3" a="1"/>
  <c r="C76" i="3" s="1"/>
  <c r="C77" i="3" a="1"/>
  <c r="C77" i="3" s="1"/>
  <c r="C78" i="3" a="1"/>
  <c r="C78" i="3" s="1"/>
  <c r="C79" i="3" a="1"/>
  <c r="C79" i="3" s="1"/>
  <c r="C80" i="3" a="1"/>
  <c r="C80" i="3" s="1"/>
  <c r="C81" i="3" a="1"/>
  <c r="C81" i="3" s="1"/>
  <c r="C82" i="3" a="1"/>
  <c r="C82" i="3" s="1"/>
  <c r="C83" i="3" a="1"/>
  <c r="C83" i="3" s="1"/>
  <c r="C84" i="3" a="1"/>
  <c r="C84" i="3" s="1"/>
  <c r="C85" i="3" a="1"/>
  <c r="C85" i="3" s="1"/>
  <c r="C86" i="3" a="1"/>
  <c r="C86" i="3" s="1"/>
  <c r="C87" i="3" a="1"/>
  <c r="C87" i="3" s="1"/>
  <c r="C88" i="3" a="1"/>
  <c r="C88" i="3" s="1"/>
  <c r="C89" i="3" a="1"/>
  <c r="C89" i="3" s="1"/>
  <c r="C90" i="3" a="1"/>
  <c r="C90" i="3" s="1"/>
  <c r="C91" i="3" a="1"/>
  <c r="C91" i="3" s="1"/>
  <c r="C92" i="3" a="1"/>
  <c r="C92" i="3" s="1"/>
  <c r="C93" i="3" a="1"/>
  <c r="C93" i="3" s="1"/>
  <c r="C94" i="3" a="1"/>
  <c r="C94" i="3" s="1"/>
  <c r="C95" i="3" a="1"/>
  <c r="C95" i="3" s="1"/>
  <c r="C96" i="3" a="1"/>
  <c r="C96" i="3" s="1"/>
  <c r="C97" i="3" a="1"/>
  <c r="C97" i="3" s="1"/>
  <c r="C98" i="3" a="1"/>
  <c r="C98" i="3" s="1"/>
  <c r="C99" i="3" a="1"/>
  <c r="C99" i="3" s="1"/>
  <c r="C100" i="3" a="1"/>
  <c r="C100" i="3" s="1"/>
  <c r="C101" i="3" a="1"/>
  <c r="C101" i="3" s="1"/>
  <c r="C102" i="3" a="1"/>
  <c r="C102" i="3" s="1"/>
  <c r="C103" i="3" a="1"/>
  <c r="C103" i="3" s="1"/>
  <c r="C104" i="3" a="1"/>
  <c r="C104" i="3" s="1"/>
  <c r="C105" i="3" a="1"/>
  <c r="C105" i="3" s="1"/>
  <c r="C106" i="3" a="1"/>
  <c r="C106" i="3" s="1"/>
  <c r="C107" i="3" a="1"/>
  <c r="C107" i="3" s="1"/>
  <c r="C108" i="3" a="1"/>
  <c r="C108" i="3" s="1"/>
  <c r="C109" i="3" a="1"/>
  <c r="C109" i="3" s="1"/>
  <c r="C110" i="3" a="1"/>
  <c r="C110" i="3" s="1"/>
  <c r="C111" i="3" a="1"/>
  <c r="C111" i="3" s="1"/>
  <c r="C112" i="3" a="1"/>
  <c r="C112" i="3" s="1"/>
  <c r="C113" i="3" a="1"/>
  <c r="C113" i="3" s="1"/>
  <c r="C114" i="3" a="1"/>
  <c r="C114" i="3" s="1"/>
  <c r="C115" i="3" a="1"/>
  <c r="C115" i="3" s="1"/>
  <c r="C116" i="3" a="1"/>
  <c r="C116" i="3" s="1"/>
  <c r="C117" i="3" a="1"/>
  <c r="C117" i="3" s="1"/>
  <c r="C118" i="3" a="1"/>
  <c r="C118" i="3" s="1"/>
  <c r="C119" i="3" a="1"/>
  <c r="C119" i="3" s="1"/>
  <c r="C120" i="3" a="1"/>
  <c r="C120" i="3" s="1"/>
  <c r="C121" i="3" a="1"/>
  <c r="C121" i="3" s="1"/>
  <c r="C122" i="3" a="1"/>
  <c r="C122" i="3" s="1"/>
  <c r="C123" i="3" a="1"/>
  <c r="C123" i="3" s="1"/>
  <c r="C124" i="3" a="1"/>
  <c r="C124" i="3" s="1"/>
  <c r="C125" i="3" a="1"/>
  <c r="C125" i="3" s="1"/>
  <c r="C126" i="3" a="1"/>
  <c r="C126" i="3" s="1"/>
  <c r="C127" i="3" a="1"/>
  <c r="C127" i="3" s="1"/>
  <c r="C128" i="3" a="1"/>
  <c r="C128" i="3" s="1"/>
  <c r="C129" i="3" a="1"/>
  <c r="C129" i="3" s="1"/>
  <c r="C130" i="3" a="1"/>
  <c r="C130" i="3" s="1"/>
  <c r="C131" i="3" a="1"/>
  <c r="C131" i="3" s="1"/>
  <c r="C132" i="3" a="1"/>
  <c r="C132" i="3" s="1"/>
  <c r="C133" i="3" a="1"/>
  <c r="C133" i="3" s="1"/>
  <c r="C134" i="3" a="1"/>
  <c r="C134" i="3" s="1"/>
  <c r="C135" i="3" a="1"/>
  <c r="C135" i="3" s="1"/>
  <c r="C136" i="3" a="1"/>
  <c r="C136" i="3" s="1"/>
  <c r="C137" i="3" a="1"/>
  <c r="C137" i="3" s="1"/>
  <c r="C138" i="3" a="1"/>
  <c r="C138" i="3" s="1"/>
  <c r="C139" i="3" a="1"/>
  <c r="C139" i="3" s="1"/>
  <c r="C140" i="3" a="1"/>
  <c r="C140" i="3" s="1"/>
  <c r="C141" i="3" a="1"/>
  <c r="C141" i="3" s="1"/>
  <c r="C142" i="3" a="1"/>
  <c r="C142" i="3" s="1"/>
  <c r="C143" i="3" a="1"/>
  <c r="C143" i="3" s="1"/>
  <c r="C144" i="3" a="1"/>
  <c r="C144" i="3" s="1"/>
  <c r="C145" i="3" a="1"/>
  <c r="C145" i="3" s="1"/>
  <c r="C146" i="3" a="1"/>
  <c r="C146" i="3" s="1"/>
  <c r="C147" i="3" a="1"/>
  <c r="C147" i="3" s="1"/>
  <c r="C148" i="3" a="1"/>
  <c r="C148" i="3" s="1"/>
  <c r="C149" i="3" a="1"/>
  <c r="C149" i="3" s="1"/>
  <c r="C150" i="3" a="1"/>
  <c r="C150" i="3" s="1"/>
  <c r="C151" i="3" a="1"/>
  <c r="C151" i="3" s="1"/>
  <c r="C152" i="3" a="1"/>
  <c r="C152" i="3" s="1"/>
  <c r="C153" i="3" a="1"/>
  <c r="C153" i="3" s="1"/>
  <c r="C154" i="3" a="1"/>
  <c r="C154" i="3" s="1"/>
  <c r="C155" i="3" a="1"/>
  <c r="C155" i="3" s="1"/>
  <c r="C156" i="3" a="1"/>
  <c r="C156" i="3" s="1"/>
  <c r="C157" i="3" a="1"/>
  <c r="C157" i="3" s="1"/>
  <c r="C158" i="3" a="1"/>
  <c r="C158" i="3" s="1"/>
  <c r="C159" i="3" a="1"/>
  <c r="C159" i="3" s="1"/>
  <c r="C160" i="3" a="1"/>
  <c r="C160" i="3" s="1"/>
  <c r="C161" i="3" a="1"/>
  <c r="C161" i="3" s="1"/>
  <c r="C162" i="3" a="1"/>
  <c r="C162" i="3" s="1"/>
  <c r="C163" i="3" a="1"/>
  <c r="C163" i="3" s="1"/>
  <c r="C164" i="3" a="1"/>
  <c r="C164" i="3" s="1"/>
  <c r="C165" i="3" a="1"/>
  <c r="C165" i="3"/>
  <c r="C166" i="3" a="1"/>
  <c r="C166" i="3" s="1"/>
  <c r="C167" i="3" a="1"/>
  <c r="C167" i="3" s="1"/>
  <c r="C168" i="3" a="1"/>
  <c r="C168" i="3" s="1"/>
  <c r="C169" i="3" a="1"/>
  <c r="C169" i="3" s="1"/>
  <c r="C170" i="3" a="1"/>
  <c r="C170" i="3" s="1"/>
  <c r="C171" i="3" a="1"/>
  <c r="C171" i="3" s="1"/>
  <c r="C172" i="3" a="1"/>
  <c r="C172" i="3" s="1"/>
  <c r="C173" i="3" a="1"/>
  <c r="C173" i="3" s="1"/>
  <c r="C174" i="3" a="1"/>
  <c r="C174" i="3" s="1"/>
  <c r="C175" i="3" a="1"/>
  <c r="C175" i="3" s="1"/>
  <c r="C176" i="3" a="1"/>
  <c r="C176" i="3" s="1"/>
  <c r="C177" i="3" a="1"/>
  <c r="C177" i="3" s="1"/>
  <c r="C178" i="3" a="1"/>
  <c r="C178" i="3" s="1"/>
  <c r="C179" i="3" a="1"/>
  <c r="C179" i="3" s="1"/>
  <c r="C180" i="3" a="1"/>
  <c r="C180" i="3" s="1"/>
  <c r="C181" i="3" a="1"/>
  <c r="C181" i="3" s="1"/>
  <c r="C182" i="3" a="1"/>
  <c r="C182" i="3" s="1"/>
  <c r="C183" i="3" a="1"/>
  <c r="C183" i="3" s="1"/>
  <c r="C184" i="3" a="1"/>
  <c r="C184" i="3" s="1"/>
  <c r="C185" i="3" a="1"/>
  <c r="C185" i="3" s="1"/>
  <c r="C186" i="3" a="1"/>
  <c r="C186" i="3" s="1"/>
  <c r="C187" i="3" a="1"/>
  <c r="C187" i="3" s="1"/>
  <c r="C188" i="3" a="1"/>
  <c r="C188" i="3" s="1"/>
  <c r="C189" i="3" a="1"/>
  <c r="C189" i="3" s="1"/>
  <c r="C190" i="3" a="1"/>
  <c r="C190" i="3" s="1"/>
  <c r="C191" i="3" a="1"/>
  <c r="C191" i="3" s="1"/>
  <c r="C192" i="3" a="1"/>
  <c r="C192" i="3" s="1"/>
  <c r="C193" i="3" a="1"/>
  <c r="C193" i="3" s="1"/>
  <c r="C194" i="3" a="1"/>
  <c r="C194" i="3" s="1"/>
  <c r="C195" i="3" a="1"/>
  <c r="C195" i="3" s="1"/>
  <c r="C196" i="3" a="1"/>
  <c r="C196" i="3" s="1"/>
  <c r="C197" i="3" a="1"/>
  <c r="C197" i="3" s="1"/>
  <c r="C198" i="3" a="1"/>
  <c r="C198" i="3" s="1"/>
  <c r="C199" i="3" a="1"/>
  <c r="C199" i="3" s="1"/>
  <c r="C200" i="3" a="1"/>
  <c r="C200" i="3" s="1"/>
  <c r="C201" i="3" a="1"/>
  <c r="C201" i="3" s="1"/>
  <c r="C202" i="3" a="1"/>
  <c r="C202" i="3" s="1"/>
  <c r="C203" i="3" a="1"/>
  <c r="C203" i="3" s="1"/>
  <c r="C204" i="3" a="1"/>
  <c r="C204" i="3" s="1"/>
  <c r="C205" i="3" a="1"/>
  <c r="C205" i="3" s="1"/>
  <c r="C206" i="3" a="1"/>
  <c r="C206" i="3" s="1"/>
  <c r="C207" i="3" a="1"/>
  <c r="C207" i="3" s="1"/>
  <c r="C208" i="3" a="1"/>
  <c r="C208" i="3" s="1"/>
  <c r="C209" i="3" a="1"/>
  <c r="C209" i="3" s="1"/>
  <c r="C210" i="3" a="1"/>
  <c r="C210" i="3" s="1"/>
  <c r="C211" i="3" a="1"/>
  <c r="C211" i="3" s="1"/>
  <c r="C212" i="3" a="1"/>
  <c r="C212" i="3" s="1"/>
  <c r="C213" i="3" a="1"/>
  <c r="C213" i="3" s="1"/>
  <c r="C214" i="3" a="1"/>
  <c r="C214" i="3" s="1"/>
  <c r="C215" i="3" a="1"/>
  <c r="C215" i="3" s="1"/>
  <c r="C216" i="3" a="1"/>
  <c r="C216" i="3" s="1"/>
  <c r="C217" i="3" a="1"/>
  <c r="C217" i="3" s="1"/>
  <c r="C218" i="3" a="1"/>
  <c r="C218" i="3" s="1"/>
  <c r="C219" i="3" a="1"/>
  <c r="C219" i="3" s="1"/>
  <c r="C220" i="3" a="1"/>
  <c r="C220" i="3" s="1"/>
  <c r="C221" i="3" a="1"/>
  <c r="C221" i="3" s="1"/>
  <c r="C222" i="3" a="1"/>
  <c r="C222" i="3" s="1"/>
  <c r="C223" i="3" a="1"/>
  <c r="C223" i="3" s="1"/>
  <c r="C224" i="3" a="1"/>
  <c r="C224" i="3" s="1"/>
  <c r="C225" i="3" a="1"/>
  <c r="C225" i="3" s="1"/>
  <c r="C226" i="3" a="1"/>
  <c r="C226" i="3" s="1"/>
  <c r="C227" i="3" a="1"/>
  <c r="C227" i="3" s="1"/>
  <c r="C228" i="3" a="1"/>
  <c r="C228" i="3" s="1"/>
  <c r="C229" i="3" a="1"/>
  <c r="C229" i="3" s="1"/>
  <c r="C230" i="3" a="1"/>
  <c r="C230" i="3" s="1"/>
  <c r="C231" i="3" a="1"/>
  <c r="C231" i="3" s="1"/>
  <c r="C232" i="3" a="1"/>
  <c r="C232" i="3" s="1"/>
  <c r="C233" i="3" a="1"/>
  <c r="C233" i="3" s="1"/>
  <c r="C234" i="3" a="1"/>
  <c r="C234" i="3" s="1"/>
  <c r="C235" i="3" a="1"/>
  <c r="C235" i="3" s="1"/>
  <c r="C236" i="3" a="1"/>
  <c r="C236" i="3" s="1"/>
  <c r="C237" i="3" a="1"/>
  <c r="C237" i="3" s="1"/>
  <c r="C238" i="3" a="1"/>
  <c r="C238" i="3" s="1"/>
  <c r="C239" i="3" a="1"/>
  <c r="C239" i="3" s="1"/>
  <c r="C240" i="3" a="1"/>
  <c r="C240" i="3" s="1"/>
  <c r="C241" i="3" a="1"/>
  <c r="C241" i="3" s="1"/>
  <c r="C242" i="3" a="1"/>
  <c r="C242" i="3" s="1"/>
  <c r="C243" i="3" a="1"/>
  <c r="C243" i="3" s="1"/>
  <c r="C244" i="3" a="1"/>
  <c r="C244" i="3" s="1"/>
  <c r="C245" i="3" a="1"/>
  <c r="C245" i="3" s="1"/>
  <c r="C246" i="3" a="1"/>
  <c r="C246" i="3" s="1"/>
  <c r="C247" i="3" a="1"/>
  <c r="C247" i="3" s="1"/>
  <c r="C248" i="3" a="1"/>
  <c r="C248" i="3" s="1"/>
  <c r="C249" i="3" a="1"/>
  <c r="C249" i="3" s="1"/>
  <c r="C250" i="3" a="1"/>
  <c r="C250" i="3" s="1"/>
  <c r="C251" i="3" a="1"/>
  <c r="C251" i="3" s="1"/>
  <c r="C252" i="3" a="1"/>
  <c r="C252" i="3" s="1"/>
  <c r="C253" i="3" a="1"/>
  <c r="C253" i="3" s="1"/>
  <c r="C254" i="3" a="1"/>
  <c r="C254" i="3" s="1"/>
  <c r="C255" i="3" a="1"/>
  <c r="C255" i="3" s="1"/>
  <c r="C256" i="3" a="1"/>
  <c r="C256" i="3" s="1"/>
  <c r="C257" i="3" a="1"/>
  <c r="C257" i="3" s="1"/>
  <c r="C258" i="3" a="1"/>
  <c r="C258" i="3" s="1"/>
  <c r="C259" i="3" a="1"/>
  <c r="C259" i="3" s="1"/>
  <c r="C260" i="3" a="1"/>
  <c r="C260" i="3" s="1"/>
  <c r="C261" i="3" a="1"/>
  <c r="C261" i="3" s="1"/>
  <c r="C262" i="3" a="1"/>
  <c r="C262" i="3" s="1"/>
  <c r="C263" i="3" a="1"/>
  <c r="C263" i="3" s="1"/>
  <c r="C264" i="3" a="1"/>
  <c r="C264" i="3" s="1"/>
  <c r="C265" i="3" a="1"/>
  <c r="C265" i="3" s="1"/>
  <c r="C266" i="3" a="1"/>
  <c r="C266" i="3" s="1"/>
  <c r="C267" i="3" a="1"/>
  <c r="C267" i="3" s="1"/>
  <c r="C268" i="3" a="1"/>
  <c r="C268" i="3" s="1"/>
  <c r="C269" i="3" a="1"/>
  <c r="C269" i="3" s="1"/>
  <c r="C270" i="3" a="1"/>
  <c r="C270" i="3" s="1"/>
  <c r="C271" i="3" a="1"/>
  <c r="C271" i="3" s="1"/>
  <c r="C272" i="3" a="1"/>
  <c r="C272" i="3" s="1"/>
  <c r="C273" i="3" a="1"/>
  <c r="C273" i="3" s="1"/>
  <c r="C274" i="3" a="1"/>
  <c r="C274" i="3" s="1"/>
  <c r="C275" i="3" a="1"/>
  <c r="C275" i="3" s="1"/>
  <c r="C276" i="3" a="1"/>
  <c r="C276" i="3" s="1"/>
  <c r="C277" i="3" a="1"/>
  <c r="C277" i="3" s="1"/>
  <c r="C278" i="3" a="1"/>
  <c r="C278" i="3" s="1"/>
  <c r="C279" i="3" a="1"/>
  <c r="C279" i="3" s="1"/>
  <c r="C280" i="3" a="1"/>
  <c r="C280" i="3" s="1"/>
  <c r="C281" i="3" a="1"/>
  <c r="C281" i="3" s="1"/>
  <c r="C282" i="3" a="1"/>
  <c r="C282" i="3" s="1"/>
  <c r="C283" i="3" a="1"/>
  <c r="C283" i="3" s="1"/>
  <c r="C284" i="3" a="1"/>
  <c r="C284" i="3" s="1"/>
  <c r="C285" i="3" a="1"/>
  <c r="C285" i="3" s="1"/>
  <c r="C286" i="3" a="1"/>
  <c r="C286" i="3" s="1"/>
  <c r="C287" i="3" a="1"/>
  <c r="C287" i="3" s="1"/>
  <c r="C288" i="3" a="1"/>
  <c r="C288" i="3" s="1"/>
  <c r="C289" i="3" a="1"/>
  <c r="C289" i="3" s="1"/>
  <c r="C290" i="3" a="1"/>
  <c r="C290" i="3" s="1"/>
  <c r="C291" i="3" a="1"/>
  <c r="C291" i="3" s="1"/>
  <c r="C292" i="3" a="1"/>
  <c r="C292" i="3" s="1"/>
  <c r="C293" i="3" a="1"/>
  <c r="C293" i="3" s="1"/>
  <c r="C294" i="3" a="1"/>
  <c r="C294" i="3" s="1"/>
  <c r="C295" i="3" a="1"/>
  <c r="C295" i="3" s="1"/>
  <c r="C296" i="3" a="1"/>
  <c r="C296" i="3" s="1"/>
  <c r="C297" i="3" a="1"/>
  <c r="C297" i="3" s="1"/>
  <c r="C298" i="3" a="1"/>
  <c r="C298" i="3" s="1"/>
  <c r="C299" i="3" a="1"/>
  <c r="C299" i="3" s="1"/>
  <c r="C300" i="3" a="1"/>
  <c r="C300" i="3" s="1"/>
  <c r="C301" i="3" a="1"/>
  <c r="C301" i="3" s="1"/>
  <c r="C302" i="3" a="1"/>
  <c r="C302" i="3" s="1"/>
  <c r="C303" i="3" a="1"/>
  <c r="C303" i="3" s="1"/>
  <c r="C304" i="3" a="1"/>
  <c r="C304" i="3" s="1"/>
  <c r="C305" i="3" a="1"/>
  <c r="C305" i="3" s="1"/>
  <c r="C306" i="3" a="1"/>
  <c r="C306" i="3" s="1"/>
  <c r="C307" i="3" a="1"/>
  <c r="C307" i="3" s="1"/>
  <c r="C308" i="3" a="1"/>
  <c r="C308" i="3" s="1"/>
  <c r="C309" i="3" a="1"/>
  <c r="C309" i="3" s="1"/>
  <c r="C310" i="3" a="1"/>
  <c r="C310" i="3" s="1"/>
  <c r="C311" i="3" a="1"/>
  <c r="C311" i="3" s="1"/>
  <c r="C312" i="3" a="1"/>
  <c r="C312" i="3" s="1"/>
  <c r="C313" i="3" a="1"/>
  <c r="C313" i="3" s="1"/>
  <c r="C314" i="3" a="1"/>
  <c r="C314" i="3" s="1"/>
  <c r="C315" i="3" a="1"/>
  <c r="C315" i="3" s="1"/>
  <c r="C316" i="3" a="1"/>
  <c r="C316" i="3" s="1"/>
  <c r="C317" i="3" a="1"/>
  <c r="C317" i="3" s="1"/>
  <c r="C318" i="3" a="1"/>
  <c r="C318" i="3" s="1"/>
  <c r="C319" i="3" a="1"/>
  <c r="C319" i="3" s="1"/>
  <c r="C320" i="3" a="1"/>
  <c r="C320" i="3" s="1"/>
  <c r="C321" i="3" a="1"/>
  <c r="C321" i="3" s="1"/>
  <c r="C322" i="3" a="1"/>
  <c r="C322" i="3" s="1"/>
  <c r="C323" i="3" a="1"/>
  <c r="C323" i="3" s="1"/>
  <c r="C324" i="3" a="1"/>
  <c r="C324" i="3" s="1"/>
  <c r="C325" i="3" a="1"/>
  <c r="C325" i="3" s="1"/>
  <c r="C326" i="3" a="1"/>
  <c r="C326" i="3" s="1"/>
  <c r="C327" i="3" a="1"/>
  <c r="C327" i="3" s="1"/>
  <c r="C328" i="3" a="1"/>
  <c r="C328" i="3" s="1"/>
  <c r="C329" i="3" a="1"/>
  <c r="C329" i="3" s="1"/>
  <c r="C330" i="3" a="1"/>
  <c r="C330" i="3" s="1"/>
  <c r="C331" i="3" a="1"/>
  <c r="C331" i="3" s="1"/>
  <c r="C332" i="3" a="1"/>
  <c r="C332" i="3" s="1"/>
  <c r="C333" i="3" a="1"/>
  <c r="C333" i="3" s="1"/>
  <c r="C334" i="3" a="1"/>
  <c r="C334" i="3" s="1"/>
  <c r="C335" i="3" a="1"/>
  <c r="C335" i="3" s="1"/>
  <c r="C336" i="3" a="1"/>
  <c r="C336" i="3" s="1"/>
  <c r="C337" i="3" a="1"/>
  <c r="C337" i="3" s="1"/>
  <c r="C338" i="3" a="1"/>
  <c r="C338" i="3" s="1"/>
  <c r="C339" i="3" a="1"/>
  <c r="C339" i="3" s="1"/>
  <c r="C340" i="3" a="1"/>
  <c r="C340" i="3" s="1"/>
  <c r="C341" i="3" a="1"/>
  <c r="C341" i="3" s="1"/>
  <c r="C342" i="3" a="1"/>
  <c r="C342" i="3" s="1"/>
  <c r="C343" i="3" a="1"/>
  <c r="C343" i="3" s="1"/>
  <c r="C344" i="3" a="1"/>
  <c r="C344" i="3" s="1"/>
  <c r="C345" i="3" a="1"/>
  <c r="C345" i="3" s="1"/>
  <c r="C346" i="3" a="1"/>
  <c r="C346" i="3" s="1"/>
  <c r="C347" i="3" a="1"/>
  <c r="C347" i="3" s="1"/>
  <c r="C348" i="3" a="1"/>
  <c r="C348" i="3" s="1"/>
  <c r="C349" i="3" a="1"/>
  <c r="C349" i="3" s="1"/>
  <c r="C350" i="3" a="1"/>
  <c r="C350" i="3" s="1"/>
  <c r="C351" i="3" a="1"/>
  <c r="C351" i="3" s="1"/>
  <c r="C352" i="3" a="1"/>
  <c r="C352" i="3" s="1"/>
  <c r="C353" i="3" a="1"/>
  <c r="C353" i="3" s="1"/>
  <c r="C354" i="3" a="1"/>
  <c r="C354" i="3" s="1"/>
  <c r="C355" i="3" a="1"/>
  <c r="C355" i="3" s="1"/>
  <c r="C356" i="3" a="1"/>
  <c r="C356" i="3" s="1"/>
  <c r="C357" i="3" a="1"/>
  <c r="C357" i="3" s="1"/>
  <c r="C358" i="3" a="1"/>
  <c r="C358" i="3" s="1"/>
  <c r="C359" i="3" a="1"/>
  <c r="C359" i="3" s="1"/>
  <c r="C360" i="3" a="1"/>
  <c r="C360" i="3" s="1"/>
  <c r="C361" i="3" a="1"/>
  <c r="C361" i="3" s="1"/>
  <c r="C362" i="3" a="1"/>
  <c r="C362" i="3" s="1"/>
  <c r="C363" i="3" a="1"/>
  <c r="C363" i="3" s="1"/>
  <c r="C364" i="3" a="1"/>
  <c r="C364" i="3" s="1"/>
  <c r="C365" i="3" a="1"/>
  <c r="C365" i="3" s="1"/>
  <c r="C366" i="3" a="1"/>
  <c r="C366" i="3" s="1"/>
  <c r="C367" i="3" a="1"/>
  <c r="C367" i="3" s="1"/>
  <c r="C368" i="3" a="1"/>
  <c r="C368" i="3" s="1"/>
  <c r="C369" i="3" a="1"/>
  <c r="C369" i="3" s="1"/>
  <c r="C370" i="3" a="1"/>
  <c r="C370" i="3" s="1"/>
  <c r="C371" i="3" a="1"/>
  <c r="C371" i="3" s="1"/>
  <c r="C372" i="3" a="1"/>
  <c r="C372" i="3" s="1"/>
  <c r="C373" i="3" a="1"/>
  <c r="C373" i="3" s="1"/>
  <c r="C374" i="3" a="1"/>
  <c r="C374" i="3" s="1"/>
  <c r="C375" i="3" a="1"/>
  <c r="C375" i="3" s="1"/>
  <c r="C376" i="3" a="1"/>
  <c r="C376" i="3" s="1"/>
  <c r="C377" i="3" a="1"/>
  <c r="C377" i="3" s="1"/>
  <c r="C378" i="3" a="1"/>
  <c r="C378" i="3" s="1"/>
  <c r="C379" i="3" a="1"/>
  <c r="C379" i="3" s="1"/>
  <c r="C380" i="3" a="1"/>
  <c r="C380" i="3" s="1"/>
  <c r="C381" i="3" a="1"/>
  <c r="C381" i="3" s="1"/>
  <c r="C382" i="3" a="1"/>
  <c r="C382" i="3" s="1"/>
  <c r="C383" i="3" a="1"/>
  <c r="C383" i="3" s="1"/>
  <c r="C384" i="3" a="1"/>
  <c r="C384" i="3" s="1"/>
  <c r="C385" i="3" a="1"/>
  <c r="C385" i="3" s="1"/>
  <c r="C386" i="3" a="1"/>
  <c r="C386" i="3" s="1"/>
  <c r="C387" i="3" a="1"/>
  <c r="C387" i="3" s="1"/>
  <c r="C388" i="3" a="1"/>
  <c r="C388" i="3" s="1"/>
  <c r="C389" i="3" a="1"/>
  <c r="C389" i="3" s="1"/>
  <c r="C390" i="3" a="1"/>
  <c r="C390" i="3" s="1"/>
  <c r="C391" i="3" a="1"/>
  <c r="C391" i="3" s="1"/>
  <c r="C392" i="3" a="1"/>
  <c r="C392" i="3" s="1"/>
  <c r="C393" i="3" a="1"/>
  <c r="C393" i="3"/>
  <c r="C394" i="3" a="1"/>
  <c r="C394" i="3" s="1"/>
  <c r="C395" i="3" a="1"/>
  <c r="C395" i="3" s="1"/>
  <c r="C396" i="3" a="1"/>
  <c r="C396" i="3" s="1"/>
  <c r="C397" i="3" a="1"/>
  <c r="C397" i="3" s="1"/>
  <c r="C398" i="3" a="1"/>
  <c r="C398" i="3" s="1"/>
  <c r="C399" i="3" a="1"/>
  <c r="C399" i="3" s="1"/>
  <c r="C400" i="3" a="1"/>
  <c r="C400" i="3" s="1"/>
  <c r="C401" i="3" a="1"/>
  <c r="C401" i="3" s="1"/>
  <c r="C402" i="3" a="1"/>
  <c r="C402" i="3" s="1"/>
  <c r="C403" i="3" a="1"/>
  <c r="C403" i="3" s="1"/>
  <c r="C404" i="3" a="1"/>
  <c r="C404" i="3" s="1"/>
  <c r="C405" i="3" a="1"/>
  <c r="C405" i="3" s="1"/>
  <c r="C406" i="3" a="1"/>
  <c r="C406" i="3" s="1"/>
  <c r="C407" i="3" a="1"/>
  <c r="C407" i="3" s="1"/>
  <c r="C408" i="3" a="1"/>
  <c r="C408" i="3" s="1"/>
  <c r="C409" i="3" a="1"/>
  <c r="C409" i="3" s="1"/>
  <c r="C410" i="3" a="1"/>
  <c r="C410" i="3" s="1"/>
  <c r="C411" i="3" a="1"/>
  <c r="C411" i="3" s="1"/>
  <c r="C412" i="3" a="1"/>
  <c r="C412" i="3" s="1"/>
  <c r="C413" i="3" a="1"/>
  <c r="C413" i="3" s="1"/>
  <c r="C414" i="3" a="1"/>
  <c r="C414" i="3" s="1"/>
  <c r="C415" i="3" a="1"/>
  <c r="C415" i="3" s="1"/>
  <c r="C416" i="3" a="1"/>
  <c r="C416" i="3" s="1"/>
  <c r="C417" i="3" a="1"/>
  <c r="C417" i="3" s="1"/>
  <c r="C418" i="3" a="1"/>
  <c r="C418" i="3" s="1"/>
  <c r="C419" i="3" a="1"/>
  <c r="C419" i="3" s="1"/>
  <c r="C420" i="3" a="1"/>
  <c r="C420" i="3" s="1"/>
  <c r="C421" i="3" a="1"/>
  <c r="C421" i="3" s="1"/>
  <c r="C422" i="3" a="1"/>
  <c r="C422" i="3" s="1"/>
  <c r="C423" i="3" a="1"/>
  <c r="C423" i="3" s="1"/>
  <c r="C424" i="3" a="1"/>
  <c r="C424" i="3" s="1"/>
  <c r="C425" i="3" a="1"/>
  <c r="C425" i="3" s="1"/>
  <c r="C426" i="3" a="1"/>
  <c r="C426" i="3" s="1"/>
  <c r="C427" i="3" a="1"/>
  <c r="C427" i="3" s="1"/>
  <c r="C428" i="3" a="1"/>
  <c r="C428" i="3" s="1"/>
  <c r="C429" i="3" a="1"/>
  <c r="C429" i="3" s="1"/>
  <c r="C430" i="3" a="1"/>
  <c r="C430" i="3" s="1"/>
  <c r="C431" i="3" a="1"/>
  <c r="C431" i="3" s="1"/>
  <c r="C432" i="3" a="1"/>
  <c r="C432" i="3" s="1"/>
  <c r="C433" i="3" a="1"/>
  <c r="C433" i="3" s="1"/>
  <c r="C434" i="3" a="1"/>
  <c r="C434" i="3" s="1"/>
  <c r="C435" i="3" a="1"/>
  <c r="C435" i="3" s="1"/>
  <c r="C436" i="3" a="1"/>
  <c r="C436" i="3" s="1"/>
  <c r="C437" i="3" a="1"/>
  <c r="C437" i="3" s="1"/>
  <c r="C438" i="3" a="1"/>
  <c r="C438" i="3" s="1"/>
  <c r="C439" i="3" a="1"/>
  <c r="C439" i="3" s="1"/>
  <c r="C440" i="3" a="1"/>
  <c r="C440" i="3" s="1"/>
  <c r="C441" i="3" a="1"/>
  <c r="C441" i="3" s="1"/>
  <c r="C442" i="3" a="1"/>
  <c r="C442" i="3" s="1"/>
  <c r="C443" i="3" a="1"/>
  <c r="C443" i="3" s="1"/>
  <c r="C444" i="3" a="1"/>
  <c r="C444" i="3" s="1"/>
  <c r="C445" i="3" a="1"/>
  <c r="C445" i="3" s="1"/>
  <c r="C446" i="3" a="1"/>
  <c r="C446" i="3" s="1"/>
  <c r="C447" i="3" a="1"/>
  <c r="C447" i="3" s="1"/>
  <c r="C448" i="3" a="1"/>
  <c r="C448" i="3" s="1"/>
  <c r="C449" i="3" a="1"/>
  <c r="C449" i="3" s="1"/>
  <c r="C450" i="3" a="1"/>
  <c r="C450" i="3" s="1"/>
  <c r="C451" i="3" a="1"/>
  <c r="C451" i="3" s="1"/>
  <c r="C452" i="3" a="1"/>
  <c r="C452" i="3" s="1"/>
  <c r="C453" i="3" a="1"/>
  <c r="C453" i="3" s="1"/>
  <c r="C454" i="3" a="1"/>
  <c r="C454" i="3" s="1"/>
  <c r="C455" i="3" a="1"/>
  <c r="C455" i="3" s="1"/>
  <c r="C456" i="3" a="1"/>
  <c r="C456" i="3" s="1"/>
  <c r="C457" i="3" a="1"/>
  <c r="C457" i="3" s="1"/>
  <c r="C458" i="3" a="1"/>
  <c r="C458" i="3" s="1"/>
  <c r="C459" i="3" a="1"/>
  <c r="C459" i="3" s="1"/>
  <c r="C460" i="3" a="1"/>
  <c r="C460" i="3" s="1"/>
  <c r="C461" i="3" a="1"/>
  <c r="C461" i="3" s="1"/>
  <c r="C462" i="3" a="1"/>
  <c r="C462" i="3" s="1"/>
  <c r="C463" i="3" a="1"/>
  <c r="C463" i="3" s="1"/>
  <c r="C464" i="3" a="1"/>
  <c r="C464" i="3" s="1"/>
  <c r="C465" i="3" a="1"/>
  <c r="C465" i="3" s="1"/>
  <c r="C466" i="3" a="1"/>
  <c r="C466" i="3" s="1"/>
  <c r="C467" i="3" a="1"/>
  <c r="C467" i="3" s="1"/>
  <c r="C468" i="3" a="1"/>
  <c r="C468" i="3" s="1"/>
  <c r="C469" i="3" a="1"/>
  <c r="C469" i="3" s="1"/>
  <c r="C470" i="3" a="1"/>
  <c r="C470" i="3" s="1"/>
  <c r="C471" i="3" a="1"/>
  <c r="C471" i="3" s="1"/>
  <c r="C472" i="3" a="1"/>
  <c r="C472" i="3" s="1"/>
  <c r="C473" i="3" a="1"/>
  <c r="C473" i="3" s="1"/>
  <c r="C474" i="3" a="1"/>
  <c r="C474" i="3" s="1"/>
  <c r="C475" i="3" a="1"/>
  <c r="C475" i="3" s="1"/>
  <c r="C476" i="3" a="1"/>
  <c r="C476" i="3" s="1"/>
  <c r="C477" i="3" a="1"/>
  <c r="C477" i="3" s="1"/>
  <c r="C478" i="3" a="1"/>
  <c r="C478" i="3" s="1"/>
  <c r="C479" i="3" a="1"/>
  <c r="C479" i="3" s="1"/>
  <c r="C480" i="3" a="1"/>
  <c r="C480" i="3" s="1"/>
  <c r="C481" i="3" a="1"/>
  <c r="C481" i="3" s="1"/>
  <c r="C482" i="3" a="1"/>
  <c r="C482" i="3" s="1"/>
  <c r="C483" i="3" a="1"/>
  <c r="C483" i="3" s="1"/>
  <c r="C484" i="3" a="1"/>
  <c r="C484" i="3" s="1"/>
  <c r="C485" i="3" a="1"/>
  <c r="C485" i="3" s="1"/>
  <c r="C486" i="3" a="1"/>
  <c r="C486" i="3" s="1"/>
  <c r="C487" i="3" a="1"/>
  <c r="C487" i="3" s="1"/>
  <c r="C488" i="3" a="1"/>
  <c r="C488" i="3" s="1"/>
  <c r="C489" i="3" a="1"/>
  <c r="C489" i="3" s="1"/>
  <c r="C490" i="3" a="1"/>
  <c r="C490" i="3" s="1"/>
  <c r="C491" i="3" a="1"/>
  <c r="C491" i="3" s="1"/>
  <c r="C492" i="3" a="1"/>
  <c r="C492" i="3" s="1"/>
  <c r="C493" i="3" a="1"/>
  <c r="C493" i="3" s="1"/>
  <c r="C494" i="3" a="1"/>
  <c r="C494" i="3" s="1"/>
  <c r="C495" i="3" a="1"/>
  <c r="C495" i="3" s="1"/>
  <c r="C496" i="3" a="1"/>
  <c r="C496" i="3" s="1"/>
  <c r="C497" i="3" a="1"/>
  <c r="C497" i="3" s="1"/>
  <c r="C498" i="3" a="1"/>
  <c r="C498" i="3" s="1"/>
  <c r="C499" i="3" a="1"/>
  <c r="C499" i="3" s="1"/>
  <c r="C500" i="3" a="1"/>
  <c r="C500" i="3" s="1"/>
  <c r="C501" i="3" a="1"/>
  <c r="C501" i="3" s="1"/>
  <c r="C502" i="3" a="1"/>
  <c r="C502" i="3" s="1"/>
  <c r="C503" i="3" a="1"/>
  <c r="C503" i="3" s="1"/>
  <c r="C504" i="3" a="1"/>
  <c r="C504" i="3" s="1"/>
  <c r="C505" i="3" a="1"/>
  <c r="C505" i="3" s="1"/>
  <c r="C506" i="3" a="1"/>
  <c r="C506" i="3" s="1"/>
  <c r="C507" i="3" a="1"/>
  <c r="C507" i="3" s="1"/>
  <c r="C508" i="3" a="1"/>
  <c r="C508" i="3" s="1"/>
  <c r="C509" i="3" a="1"/>
  <c r="C509" i="3" s="1"/>
  <c r="C510" i="3" a="1"/>
  <c r="C510" i="3" s="1"/>
  <c r="C511" i="3" a="1"/>
  <c r="C511" i="3" s="1"/>
  <c r="C512" i="3" a="1"/>
  <c r="C512" i="3" s="1"/>
  <c r="C513" i="3" a="1"/>
  <c r="C513" i="3" s="1"/>
  <c r="C514" i="3" a="1"/>
  <c r="C514" i="3" s="1"/>
  <c r="C515" i="3" a="1"/>
  <c r="C515" i="3" s="1"/>
  <c r="C516" i="3" a="1"/>
  <c r="C516" i="3" s="1"/>
  <c r="C517" i="3" a="1"/>
  <c r="C517" i="3" s="1"/>
  <c r="C518" i="3" a="1"/>
  <c r="C518" i="3" s="1"/>
  <c r="C519" i="3" a="1"/>
  <c r="C519" i="3" s="1"/>
  <c r="C520" i="3" a="1"/>
  <c r="C520" i="3" s="1"/>
  <c r="C521" i="3" a="1"/>
  <c r="C521" i="3" s="1"/>
  <c r="C522" i="3" a="1"/>
  <c r="C522" i="3" s="1"/>
  <c r="C523" i="3" a="1"/>
  <c r="C523" i="3" s="1"/>
  <c r="C524" i="3" a="1"/>
  <c r="C524" i="3" s="1"/>
  <c r="C525" i="3" a="1"/>
  <c r="C525" i="3" s="1"/>
  <c r="C526" i="3" a="1"/>
  <c r="C526" i="3" s="1"/>
  <c r="C527" i="3" a="1"/>
  <c r="C527" i="3" s="1"/>
  <c r="C528" i="3" a="1"/>
  <c r="C528" i="3" s="1"/>
  <c r="C529" i="3" a="1"/>
  <c r="C529" i="3" s="1"/>
  <c r="C530" i="3" a="1"/>
  <c r="C530" i="3" s="1"/>
  <c r="C531" i="3" a="1"/>
  <c r="C531" i="3" s="1"/>
  <c r="C532" i="3" a="1"/>
  <c r="C532" i="3"/>
  <c r="C533" i="3" a="1"/>
  <c r="C533" i="3" s="1"/>
  <c r="C534" i="3" a="1"/>
  <c r="C534" i="3" s="1"/>
  <c r="C535" i="3" a="1"/>
  <c r="C535" i="3" s="1"/>
  <c r="C536" i="3" a="1"/>
  <c r="C536" i="3" s="1"/>
  <c r="C537" i="3" a="1"/>
  <c r="C537" i="3" s="1"/>
  <c r="C538" i="3" a="1"/>
  <c r="C538" i="3" s="1"/>
  <c r="C539" i="3" a="1"/>
  <c r="C539" i="3" s="1"/>
  <c r="C540" i="3" a="1"/>
  <c r="C540" i="3" s="1"/>
  <c r="C541" i="3" a="1"/>
  <c r="C541" i="3" s="1"/>
  <c r="C542" i="3" a="1"/>
  <c r="C542" i="3" s="1"/>
  <c r="C543" i="3" a="1"/>
  <c r="C543" i="3" s="1"/>
  <c r="C544" i="3" a="1"/>
  <c r="C544" i="3" s="1"/>
  <c r="C545" i="3" a="1"/>
  <c r="C545" i="3" s="1"/>
  <c r="C546" i="3" a="1"/>
  <c r="C546" i="3" s="1"/>
  <c r="C547" i="3" a="1"/>
  <c r="C547" i="3" s="1"/>
  <c r="C548" i="3" a="1"/>
  <c r="C548" i="3" s="1"/>
  <c r="C549" i="3" a="1"/>
  <c r="C549" i="3" s="1"/>
  <c r="C550" i="3" a="1"/>
  <c r="C550" i="3" s="1"/>
  <c r="C551" i="3" a="1"/>
  <c r="C551" i="3" s="1"/>
  <c r="C552" i="3" a="1"/>
  <c r="C552" i="3" s="1"/>
  <c r="C553" i="3" a="1"/>
  <c r="C553" i="3" s="1"/>
  <c r="C554" i="3" a="1"/>
  <c r="C554" i="3" s="1"/>
  <c r="C555" i="3" a="1"/>
  <c r="C555" i="3" s="1"/>
  <c r="C556" i="3" a="1"/>
  <c r="C556" i="3" s="1"/>
  <c r="C557" i="3" a="1"/>
  <c r="C557" i="3" s="1"/>
  <c r="C558" i="3" a="1"/>
  <c r="C558" i="3" s="1"/>
  <c r="C559" i="3" a="1"/>
  <c r="C559" i="3" s="1"/>
  <c r="C560" i="3" a="1"/>
  <c r="C560" i="3" s="1"/>
  <c r="C561" i="3" a="1"/>
  <c r="C561" i="3" s="1"/>
  <c r="C562" i="3" a="1"/>
  <c r="C562" i="3" s="1"/>
  <c r="C563" i="3" a="1"/>
  <c r="C563" i="3" s="1"/>
  <c r="C564" i="3" a="1"/>
  <c r="C564" i="3" s="1"/>
  <c r="C565" i="3" a="1"/>
  <c r="C565" i="3" s="1"/>
  <c r="C566" i="3" a="1"/>
  <c r="C566" i="3" s="1"/>
  <c r="C567" i="3" a="1"/>
  <c r="C567" i="3" s="1"/>
  <c r="C568" i="3" a="1"/>
  <c r="C568" i="3" s="1"/>
  <c r="C569" i="3" a="1"/>
  <c r="C569" i="3" s="1"/>
  <c r="C570" i="3" a="1"/>
  <c r="C570" i="3" s="1"/>
  <c r="C571" i="3" a="1"/>
  <c r="C571" i="3" s="1"/>
  <c r="C572" i="3" a="1"/>
  <c r="C572" i="3" s="1"/>
  <c r="C573" i="3" a="1"/>
  <c r="C573" i="3" s="1"/>
  <c r="C574" i="3" a="1"/>
  <c r="C574" i="3" s="1"/>
  <c r="C575" i="3" a="1"/>
  <c r="C575" i="3" s="1"/>
  <c r="C576" i="3" a="1"/>
  <c r="C576" i="3" s="1"/>
  <c r="C577" i="3" a="1"/>
  <c r="C577" i="3"/>
  <c r="C578" i="3" a="1"/>
  <c r="C578" i="3" s="1"/>
  <c r="C579" i="3" a="1"/>
  <c r="C579" i="3" s="1"/>
  <c r="C580" i="3" a="1"/>
  <c r="C580" i="3" s="1"/>
  <c r="C581" i="3" a="1"/>
  <c r="C581" i="3" s="1"/>
  <c r="C582" i="3" a="1"/>
  <c r="C582" i="3" s="1"/>
  <c r="C9" i="3" l="1" a="1"/>
  <c r="C9"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<sst xmlns="http://schemas.openxmlformats.org/spreadsheetml/2006/main" count="122" uniqueCount="106">
  <si>
    <t>Checkliste | CSRD konforme doppelte Wesentlichkeitsanalyse</t>
  </si>
  <si>
    <t>Sammlung relevanter Aufgaben zur Durchführung einer CSRD konformen doppelten Wesentlichkeitsanalyse</t>
  </si>
  <si>
    <t>(Anleitung zum Ausklappen):</t>
  </si>
  <si>
    <t>Aufgabenstellung Fokusgruppe 1:</t>
  </si>
  <si>
    <t>Spezifische Befüllung im eigenen Projekt:</t>
  </si>
  <si>
    <r>
      <rPr>
        <b/>
        <sz val="10"/>
        <rFont val="Noto Sans"/>
        <family val="2"/>
      </rPr>
      <t xml:space="preserve">1. </t>
    </r>
    <r>
      <rPr>
        <sz val="10"/>
        <rFont val="Noto Sans"/>
        <family val="2"/>
      </rPr>
      <t>Den entsprechenden Prozessschritt definieren</t>
    </r>
  </si>
  <si>
    <r>
      <rPr>
        <b/>
        <sz val="10"/>
        <rFont val="Noto Sans"/>
        <family val="2"/>
      </rPr>
      <t xml:space="preserve">2. </t>
    </r>
    <r>
      <rPr>
        <sz val="10"/>
        <rFont val="Noto Sans"/>
        <family val="2"/>
      </rPr>
      <t>Die entsprechende Phase definieren</t>
    </r>
  </si>
  <si>
    <r>
      <rPr>
        <b/>
        <sz val="10"/>
        <rFont val="Noto Sans"/>
        <family val="2"/>
      </rPr>
      <t xml:space="preserve">3. </t>
    </r>
    <r>
      <rPr>
        <sz val="10"/>
        <rFont val="Noto Sans"/>
        <family val="2"/>
      </rPr>
      <t>Die entsprechende Aufgabe formulieren</t>
    </r>
  </si>
  <si>
    <r>
      <rPr>
        <b/>
        <sz val="10"/>
        <rFont val="Noto Sans"/>
        <family val="2"/>
      </rPr>
      <t xml:space="preserve">4. </t>
    </r>
    <r>
      <rPr>
        <sz val="10"/>
        <rFont val="Noto Sans"/>
        <family val="2"/>
      </rPr>
      <t>Details definieren und dokumentieren</t>
    </r>
  </si>
  <si>
    <t>[bitte auswählen]</t>
  </si>
  <si>
    <t>[automatische Befüllung, bitte Formel nicht überschreiben]</t>
  </si>
  <si>
    <t>[bitte beschreiben]</t>
  </si>
  <si>
    <t>[bitte definieren]</t>
  </si>
  <si>
    <t>[bitte dokumentieren]</t>
  </si>
  <si>
    <t>DEKRA Prozessschritt:</t>
  </si>
  <si>
    <t>ESRS Prozessschritt:</t>
  </si>
  <si>
    <t>Phase je Prozessschritt</t>
  </si>
  <si>
    <t>Aufgabe</t>
  </si>
  <si>
    <t>Details (Bei Bedarf)</t>
  </si>
  <si>
    <t>Verantwortlichkeit</t>
  </si>
  <si>
    <t>Termin</t>
  </si>
  <si>
    <t>Status</t>
  </si>
  <si>
    <t>02_Stakeholder-Mapping</t>
  </si>
  <si>
    <t>01_Vorbereitung</t>
  </si>
  <si>
    <t>Relevante Stakeholder identifizieren</t>
  </si>
  <si>
    <t>07_Anwendung</t>
  </si>
  <si>
    <t>02_Durchführung</t>
  </si>
  <si>
    <t>06_Visualisierung</t>
  </si>
  <si>
    <t>03_Dokumentation</t>
  </si>
  <si>
    <t>01_Wertschöpfungskette</t>
  </si>
  <si>
    <t>Formulierung von I(D)ROs | CSRD konforme doppelte Wesentlichkeitsanalyse</t>
  </si>
  <si>
    <t>Hilfestellungen (zum Ausklappen)</t>
  </si>
  <si>
    <t>Definitionen</t>
  </si>
  <si>
    <t>Auswirkungen [Impact]</t>
  </si>
  <si>
    <t>werden im Rahmen der Wesentlichkeit der Auswirkungen (Inside Out Perspektive) identifiziert. D.h. die Auswirkungen, die das Unternehmen auf Umwelt &amp; Menschen hat</t>
  </si>
  <si>
    <t>(Abhängigkeiten [(Dependencies)])</t>
  </si>
  <si>
    <t>unterstützen bei der Identifikation von Auswirkungen und Chancen sowie Risiken</t>
  </si>
  <si>
    <t>Risiken [Risks]</t>
  </si>
  <si>
    <r>
      <t xml:space="preserve">werden im Rahmen der finanziellen Wesentlichkeit (Outside-In Perspektive) identifiziert. Beziehen sich auf </t>
    </r>
    <r>
      <rPr>
        <b/>
        <sz val="10"/>
        <rFont val="Noto Sans"/>
        <family val="2"/>
      </rPr>
      <t>negative</t>
    </r>
    <r>
      <rPr>
        <sz val="10"/>
        <rFont val="Noto Sans"/>
        <family val="2"/>
      </rPr>
      <t xml:space="preserve"> Auswirkungen von Nachhaltigkeitsaspekten auf das Unternehmen.</t>
    </r>
  </si>
  <si>
    <t>Chancen [Opportunities]</t>
  </si>
  <si>
    <r>
      <t xml:space="preserve">werden im Rahmen der finanziellen Wesentlichkeit (Outside-In Perspektive) identifiziert. Beziehen sich auf </t>
    </r>
    <r>
      <rPr>
        <b/>
        <sz val="10"/>
        <rFont val="Noto Sans"/>
        <family val="2"/>
      </rPr>
      <t>positive</t>
    </r>
    <r>
      <rPr>
        <sz val="10"/>
        <rFont val="Noto Sans"/>
        <family val="2"/>
      </rPr>
      <t xml:space="preserve"> Auswirkungen von Nachhaltigkeitsaspekten auf das Unternehmen.</t>
    </r>
  </si>
  <si>
    <t>Leitfragen</t>
  </si>
  <si>
    <t>Durch die I(D)ROs werden die in den ESRS festgelegten Themen, Unterthemen und Unter-Unterthemen auf die Detailaspekte und Gegebenheiten des spezifischen Unternehmens geschärft. Zur Identifikation der I(D)ROs können folgende Fragen hilfreich sein:</t>
  </si>
  <si>
    <t>1.</t>
  </si>
  <si>
    <t xml:space="preserve">Können unsere Produkte, Dienstleistungen oder Prozesse Menschen oder die Umwelt schädigen oder haben sie dies in der Vergangenheit getan? </t>
  </si>
  <si>
    <t>2.</t>
  </si>
  <si>
    <t xml:space="preserve">Können sie Nutzen für Menschen oder die Umwelt bringen oder haben sie dies bereits getan? </t>
  </si>
  <si>
    <t>3.</t>
  </si>
  <si>
    <t xml:space="preserve">Von welchen natürlichen, personellen oder sozialen Ressourcen sind wir abhängig (z. B. Rohstoffe, qualifizierte Mitarbeiter, Beziehungen)? </t>
  </si>
  <si>
    <t>4.</t>
  </si>
  <si>
    <t xml:space="preserve">Könnten Ereignisse dazu führen, dass wir diese Ressourcen nicht mehr in angemessener Qualität oder zu einem angemessenen Preis beschaffen können? </t>
  </si>
  <si>
    <t>5.</t>
  </si>
  <si>
    <t>Gab es in der Vergangenheit Ereignisse, die unser Unternehmen finanziell beeinflusst haben? Könnten solche Ereignisse auch in Zukunft eintreten?</t>
  </si>
  <si>
    <t>Formulierungshilfen</t>
  </si>
  <si>
    <t>Je präziser die I(D)ROs formuliert werden, desto einfacher kann die Schlussfolgerung für die Bestimmung der wesentlichen Themen erfolgen.</t>
  </si>
  <si>
    <t>Eindeutigkeit</t>
  </si>
  <si>
    <t>Die Formulierung der Auswirkungen, (Abhängigkeiten), Risiken oder Chancen sollte die Art des I(D)ROs eindeutig erkennen lassen. 
Dabei sollte klar ersichtlich sein, ob es sich um eine positive oder negative Auswirkung auf Menschen und Umwelt oder um eine positive oder negative finanzielle Auswirkung auf das Unternehmen handelt.</t>
  </si>
  <si>
    <t>Unterscheidbarkeit / Differenzierbarkeit</t>
  </si>
  <si>
    <t>Die Auswirkung, (die Abhängigkeit), das Risiko oder die Chance sollte so formuliert werden, dass der Bezug zum (Unter-)Thema oder zum unternehmensspezifischen Thema klar erkennbar und eindeutig zuzuordnen ist. Dabei gilt: Pro Auswirkung, Chance oder Risiko darf nur ein (Unter-)Thema bzw. unternehmensspezifisches Thema berücksichtigt werden.</t>
  </si>
  <si>
    <t>Nachvollziehbarkeit</t>
  </si>
  <si>
    <t>Die Auswirkung, (die Abhängigkeit), das Risiko oder die Chance sollte klar und verständlich formuliert sein, damit alle Beteiligten der Wesentlichkeitsanalyse, insbesondere Prüfer und Stakeholder, diese nachvollziehen können. Abkürzungen und Fachjargon sollten dabei vermieden werden</t>
  </si>
  <si>
    <t>Bewertbarkeit</t>
  </si>
  <si>
    <t>Die Formulierung sollte so konkret und detailliert wie möglich sein, damit die Auswirkung, das Risiko oder die Chance im nächsten Schritt bewertet werden kann.</t>
  </si>
  <si>
    <t>Hinweis / Merkhilfen</t>
  </si>
  <si>
    <t>Maßnahmen</t>
  </si>
  <si>
    <t xml:space="preserve">Maßnahmen, die etabliert wurden, um eine negative Auswirkung zu reduzieren, sind keine positiven Auswirkungen. </t>
  </si>
  <si>
    <t>Gesetzte /Vorschriften</t>
  </si>
  <si>
    <t xml:space="preserve">Die Einhaltung von Gesetzen oder Vorschriften stellt keine positiven Auswirkungen dar. </t>
  </si>
  <si>
    <t>Stichworte</t>
  </si>
  <si>
    <t xml:space="preserve">Ein Stichwort ist weder eindeutig noch differenziert, bewertbar oder nachvollziehbar. </t>
  </si>
  <si>
    <t>Risiken</t>
  </si>
  <si>
    <t>Risiken entstehen oft im Zusammenhang mit negativen Auswirkungen oder Abhängigkeiten. Diese sollten dennoch getrennt voneinander formuliert werden.</t>
  </si>
  <si>
    <t>Beispiele</t>
  </si>
  <si>
    <t>Bitte ausfüllen</t>
  </si>
  <si>
    <t>Beispiel</t>
  </si>
  <si>
    <t>Zuordnung zu I(D)RO</t>
  </si>
  <si>
    <t>Tatsächlich / Potenziell</t>
  </si>
  <si>
    <t>Positiv / Negativ</t>
  </si>
  <si>
    <t>Kommentar</t>
  </si>
  <si>
    <t>Auswirkungen (Impact)</t>
  </si>
  <si>
    <t>potenziell</t>
  </si>
  <si>
    <t>positiv</t>
  </si>
  <si>
    <t>Fokusgruppe 1 | CSRD konforme doppelte Wesentlichkeitsanalyse - Dropdownübersicht</t>
  </si>
  <si>
    <t>[Dropdown Liste]</t>
  </si>
  <si>
    <t>[relevant für Matching]</t>
  </si>
  <si>
    <t>DEKRA Prozessschritt</t>
  </si>
  <si>
    <t>Phase</t>
  </si>
  <si>
    <t>I(D)RO</t>
  </si>
  <si>
    <t>bitte auswählen</t>
  </si>
  <si>
    <t>A. Kontext-Verständnis</t>
  </si>
  <si>
    <t>00_Übergreifend</t>
  </si>
  <si>
    <t>offen</t>
  </si>
  <si>
    <t>Auswirkung (Impact)</t>
  </si>
  <si>
    <t>tatsächlich</t>
  </si>
  <si>
    <t>in Bearbeitung</t>
  </si>
  <si>
    <t>Abhängigkeit (Dependency)</t>
  </si>
  <si>
    <t>negativ</t>
  </si>
  <si>
    <t>03_LongList</t>
  </si>
  <si>
    <t>B. IRO-Identifikation</t>
  </si>
  <si>
    <t>abgeschlossen</t>
  </si>
  <si>
    <t>Risiko (Risk)</t>
  </si>
  <si>
    <t>04_Medium List</t>
  </si>
  <si>
    <t>Chance (Opportunity)</t>
  </si>
  <si>
    <t>05_Bewertung</t>
  </si>
  <si>
    <t>C. IRO-Bewertung</t>
  </si>
  <si>
    <t>D. Berichterstattung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</si>
</sst>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0"/>
      <color theme="1"/>
      <name val="Arial"/>
      <family val="2"/>
    </font>
    <font>
      <sz val="10"/>
      <name val="Noto Sans"/>
      <family val="2"/>
    </font>
    <font>
      <b/>
      <sz val="12"/>
      <color theme="0"/>
      <name val="Noto Sans"/>
      <family val="2"/>
    </font>
    <font>
      <b/>
      <sz val="10"/>
      <name val="Noto Sans"/>
      <family val="2"/>
    </font>
    <font>
      <sz val="10"/>
      <color theme="0" tint="-0.499984740745262"/>
      <name val="Noto Sans"/>
      <family val="2"/>
    </font>
    <font>
      <b/>
      <sz val="12"/>
      <name val="Noto Sans"/>
      <family val="2"/>
    </font>
    <font>
      <sz val="16"/>
      <name val="Noto Sans"/>
      <family val="2"/>
    </font>
    <font>
      <b/>
      <sz val="16"/>
      <color theme="0"/>
      <name val="Noto Sans"/>
      <family val="2"/>
    </font>
    <font>
      <b/>
      <sz val="16"/>
      <color theme="0"/>
      <name val="Noto Sans"/>
      <family val="2"/>
    </font>
    <font>
      <b/>
      <sz val="10"/>
      <color theme="4"/>
      <name val="Noto Sans"/>
      <family val="2"/>
    </font>
    <font>
      <sz val="10"/>
      <name val="Arial"/>
      <family val="2"/>
    </font>
    <font>
      <b/>
      <sz val="10"/>
      <color theme="9" tint="-0.249977111117893"/>
      <name val="Noto Sans"/>
      <family val="2"/>
    </font>
  </fonts>
  <fills count="16">
    <fill>
      <patternFill patternType="none"/>
    </fill>
    <fill>
      <patternFill patternType="gray125"/>
    </fill>
    <fill>
      <patternFill patternType="solid">
        <fgColor theme="0"/>
        <bgColor indexed="64"/>
      </patternFill>
    </fill>
    <fill>
      <patternFill patternType="solid">
        <fgColor theme="9" tint="-0.499984740745262"/>
        <bgColor indexed="64"/>
      </patternFill>
    </fill>
    <fill>
      <patternFill patternType="solid">
        <fgColor theme="1"/>
        <bgColor theme="1"/>
      </patternFill>
    </fill>
    <fill>
      <patternFill patternType="solid">
        <fgColor theme="6"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0" tint="-0.499984740745262"/>
        <bgColor indexed="64"/>
      </patternFill>
    </fill>
    <fill>
      <patternFill patternType="solid">
        <fgColor theme="9"/>
        <bgColor theme="9"/>
      </patternFill>
    </fill>
    <fill>
      <patternFill patternType="solid">
        <fgColor theme="7" tint="0.59999389629810485"/>
        <bgColor indexed="64"/>
      </patternFill>
    </fill>
    <fill>
      <patternFill patternType="solid">
        <fgColor rgb="FF006B52"/>
        <bgColor indexed="64"/>
      </patternFill>
    </fill>
  </fills>
  <borders count="7">
    <border>
      <left/>
      <right/>
      <top/>
      <bottom/>
      <diagonal/>
    </border>
    <border>
      <left/>
      <right/>
      <top/>
      <bottom style="thin">
        <color indexed="64"/>
      </bottom>
      <diagonal/>
    </border>
    <border>
      <left/>
      <right/>
      <top/>
      <bottom style="double">
        <color indexed="64"/>
      </bottom>
      <diagonal/>
    </border>
    <border>
      <left/>
      <right/>
      <top style="thin">
        <color indexed="64"/>
      </top>
      <bottom style="thin">
        <color indexed="64"/>
      </bottom>
      <diagonal/>
    </border>
    <border>
      <left/>
      <right/>
      <top style="thin">
        <color theme="9" tint="0.39997558519241921"/>
      </top>
      <bottom style="thin">
        <color theme="9" tint="0.39997558519241921"/>
      </bottom>
      <diagonal/>
    </border>
    <border>
      <left/>
      <right/>
      <top style="thin">
        <color indexed="64"/>
      </top>
      <bottom/>
      <diagonal/>
    </border>
    <border>
      <left/>
      <right/>
      <top style="double">
        <color indexed="64"/>
      </top>
      <bottom style="thin">
        <color indexed="64"/>
      </bottom>
      <diagonal/>
    </border>
  </borders>
  <cellStyleXfs count="1">
    <xf numFmtId="0" fontId="0" fillId="0" borderId="0"/>
  </cellStyleXfs>
  <cellXfs count="61">
    <xf numFmtId="0" fontId="0" fillId="0" borderId="0" xfId="0"/>
    <xf numFmtId="0" fontId="1" fillId="3" borderId="0" xfId="0" applyFont="1" applyFill="1"/>
    <xf numFmtId="0" fontId="1" fillId="2" borderId="0" xfId="0" applyFont="1" applyFill="1"/>
    <xf numFmtId="0" fontId="2" fillId="3" borderId="0" xfId="0" applyFont="1" applyFill="1"/>
    <xf numFmtId="0" fontId="3" fillId="2" borderId="0" xfId="0" applyFont="1" applyFill="1"/>
    <xf numFmtId="0" fontId="3" fillId="4" borderId="0" xfId="0" applyFont="1" applyFill="1"/>
    <xf numFmtId="0" fontId="1" fillId="5" borderId="0" xfId="0" applyFont="1" applyFill="1" applyAlignment="1">
      <alignment vertical="top"/>
    </xf>
    <xf numFmtId="0" fontId="1" fillId="6" borderId="0" xfId="0" applyFont="1" applyFill="1" applyAlignment="1">
      <alignment vertical="top"/>
    </xf>
    <xf numFmtId="0" fontId="1" fillId="7" borderId="0" xfId="0" applyFont="1" applyFill="1" applyAlignment="1">
      <alignment vertical="top"/>
    </xf>
    <xf numFmtId="0" fontId="3" fillId="2" borderId="2" xfId="0" applyFont="1" applyFill="1" applyBorder="1"/>
    <xf numFmtId="0" fontId="3" fillId="2" borderId="2" xfId="0" applyFont="1" applyFill="1" applyBorder="1" applyAlignment="1">
      <alignment wrapText="1"/>
    </xf>
    <xf numFmtId="0" fontId="1" fillId="4" borderId="0" xfId="0" applyFont="1" applyFill="1"/>
    <xf numFmtId="0" fontId="1" fillId="2" borderId="0" xfId="0" applyFont="1" applyFill="1" applyAlignment="1">
      <alignment vertical="center"/>
    </xf>
    <xf numFmtId="0" fontId="6" fillId="2" borderId="0" xfId="0" applyFont="1" applyFill="1"/>
    <xf numFmtId="0" fontId="1" fillId="2" borderId="0" xfId="0" applyFont="1" applyFill="1" applyAlignment="1">
      <alignment horizontal="center" vertical="top" wrapText="1"/>
    </xf>
    <xf numFmtId="0" fontId="1" fillId="2" borderId="0" xfId="0" applyFont="1" applyFill="1" applyAlignment="1">
      <alignment horizontal="left" vertical="top" wrapText="1"/>
    </xf>
    <xf numFmtId="0" fontId="1" fillId="2" borderId="0" xfId="0" applyFont="1" applyFill="1" applyAlignment="1">
      <alignment horizontal="left" vertical="top"/>
    </xf>
    <xf numFmtId="0" fontId="1" fillId="2" borderId="0" xfId="0" applyFont="1" applyFill="1" applyAlignment="1">
      <alignment vertical="top"/>
    </xf>
    <xf numFmtId="0" fontId="1" fillId="14" borderId="0" xfId="0" applyFont="1" applyFill="1"/>
    <xf numFmtId="0" fontId="5" fillId="13" borderId="4" xfId="0" applyFont="1" applyFill="1" applyBorder="1" applyAlignment="1" applyProtection="1">
      <alignment vertical="center"/>
    </xf>
    <xf numFmtId="0" fontId="6" fillId="2" borderId="0" xfId="0" applyFont="1" applyFill="1" applyProtection="1"/>
    <xf numFmtId="0" fontId="1" fillId="2" borderId="0" xfId="0" applyFont="1" applyFill="1" applyAlignment="1" applyProtection="1">
      <alignment vertical="top"/>
    </xf>
    <xf numFmtId="0" fontId="5" fillId="0" borderId="0" xfId="0" applyFont="1" applyAlignment="1" applyProtection="1">
      <alignment vertical="top"/>
    </xf>
    <xf numFmtId="0" fontId="5" fillId="0" borderId="2" xfId="0" applyFont="1" applyBorder="1" applyAlignment="1" applyProtection="1">
      <alignment vertical="top"/>
    </xf>
    <xf numFmtId="0" fontId="1" fillId="2" borderId="2" xfId="0" applyFont="1" applyFill="1" applyBorder="1" applyAlignment="1" applyProtection="1">
      <alignment vertical="top" wrapText="1"/>
    </xf>
    <xf numFmtId="0" fontId="1" fillId="2" borderId="2" xfId="0" applyFont="1" applyFill="1" applyBorder="1" applyAlignment="1" applyProtection="1">
      <alignment vertical="top"/>
    </xf>
    <xf numFmtId="0" fontId="3" fillId="2" borderId="6" xfId="0" applyFont="1" applyFill="1" applyBorder="1" applyAlignment="1" applyProtection="1">
      <alignment vertical="top"/>
    </xf>
    <xf numFmtId="0" fontId="1" fillId="2" borderId="6" xfId="0" applyFont="1" applyFill="1" applyBorder="1" applyAlignment="1" applyProtection="1">
      <alignment vertical="top"/>
    </xf>
    <xf numFmtId="0" fontId="3" fillId="2" borderId="3" xfId="0" applyFont="1" applyFill="1" applyBorder="1" applyAlignment="1" applyProtection="1">
      <alignment vertical="top"/>
    </xf>
    <xf numFmtId="0" fontId="1" fillId="2" borderId="3" xfId="0" applyFont="1" applyFill="1" applyBorder="1" applyAlignment="1" applyProtection="1">
      <alignment vertical="top"/>
    </xf>
    <xf numFmtId="0" fontId="5" fillId="2" borderId="0" xfId="0" applyFont="1" applyFill="1" applyAlignment="1" applyProtection="1">
      <alignment vertical="top"/>
    </xf>
    <xf numFmtId="0" fontId="1" fillId="2" borderId="0" xfId="0" applyFont="1" applyFill="1" applyAlignment="1" applyProtection="1">
      <alignment horizontal="left" vertical="top" wrapText="1"/>
    </xf>
    <xf numFmtId="0" fontId="10" fillId="2" borderId="0" xfId="0" applyFont="1" applyFill="1" applyAlignment="1" applyProtection="1">
      <alignment vertical="top"/>
    </xf>
    <xf numFmtId="0" fontId="1" fillId="2" borderId="1" xfId="0" applyFont="1" applyFill="1" applyBorder="1" applyAlignment="1" applyProtection="1">
      <alignment vertical="top"/>
    </xf>
    <xf numFmtId="0" fontId="1" fillId="2" borderId="5" xfId="0" applyFont="1" applyFill="1" applyBorder="1" applyAlignment="1" applyProtection="1">
      <alignment vertical="top"/>
    </xf>
    <xf numFmtId="0" fontId="1" fillId="2" borderId="3" xfId="0" applyFont="1" applyFill="1" applyBorder="1" applyAlignment="1" applyProtection="1">
      <alignment vertical="top" wrapText="1"/>
    </xf>
    <xf numFmtId="0" fontId="3" fillId="2" borderId="0" xfId="0" applyFont="1" applyFill="1" applyAlignment="1" applyProtection="1">
      <alignment vertical="top"/>
    </xf>
    <xf numFmtId="0" fontId="1" fillId="2" borderId="0" xfId="0" applyFont="1" applyFill="1" applyProtection="1"/>
    <xf numFmtId="0" fontId="3" fillId="2" borderId="0" xfId="0" applyFont="1" applyFill="1" applyProtection="1"/>
    <xf numFmtId="0" fontId="11" fillId="2" borderId="0" xfId="0" applyFont="1" applyFill="1" applyProtection="1"/>
    <xf numFmtId="0" fontId="9" fillId="2" borderId="0" xfId="0" applyFont="1" applyFill="1" applyProtection="1"/>
    <xf numFmtId="0" fontId="1" fillId="2" borderId="0" xfId="0" applyFont="1" applyFill="1" applyAlignment="1" applyProtection="1">
      <alignment horizontal="center" vertical="top" wrapText="1"/>
    </xf>
    <xf numFmtId="0" fontId="1" fillId="9" borderId="0" xfId="0" applyFont="1" applyFill="1" applyAlignment="1" applyProtection="1">
      <alignment horizontal="center" vertical="top" wrapText="1"/>
    </xf>
    <xf numFmtId="0" fontId="1" fillId="2" borderId="0" xfId="0" applyFont="1" applyFill="1" applyAlignment="1" applyProtection="1">
      <alignment horizontal="left" vertical="top"/>
    </xf>
    <xf numFmtId="0" fontId="4" fillId="2" borderId="0" xfId="0" applyFont="1" applyFill="1" applyAlignment="1" applyProtection="1">
      <alignment horizontal="left" vertical="top"/>
    </xf>
    <xf numFmtId="0" fontId="4" fillId="2" borderId="0" xfId="0" applyFont="1" applyFill="1" applyAlignment="1" applyProtection="1">
      <alignment horizontal="left" vertical="top" wrapText="1"/>
    </xf>
    <xf numFmtId="0" fontId="1" fillId="2" borderId="0" xfId="0" applyFont="1" applyFill="1" applyAlignment="1" applyProtection="1">
      <alignment vertical="center"/>
    </xf>
    <xf numFmtId="0" fontId="5" fillId="0" borderId="0" xfId="0" applyFont="1" applyAlignment="1" applyProtection="1">
      <alignment vertical="center"/>
    </xf>
    <xf numFmtId="0" fontId="5" fillId="12" borderId="0" xfId="0" applyFont="1" applyFill="1" applyAlignment="1" applyProtection="1">
      <alignment vertical="center" wrapText="1"/>
    </xf>
    <xf numFmtId="0" fontId="5" fillId="12" borderId="0" xfId="0" applyFont="1" applyFill="1" applyAlignment="1" applyProtection="1">
      <alignment vertical="center"/>
    </xf>
    <xf numFmtId="0" fontId="3" fillId="0" borderId="0" xfId="0" applyFont="1" applyAlignment="1" applyProtection="1">
      <alignment horizontal="left" vertical="top" wrapText="1"/>
      <protection locked="0"/>
    </xf>
    <xf numFmtId="0" fontId="1" fillId="0" borderId="0" xfId="0" applyFont="1" applyAlignment="1" applyProtection="1">
      <alignment horizontal="left" vertical="top" wrapText="1"/>
      <protection locked="0"/>
    </xf>
    <xf numFmtId="0" fontId="3" fillId="2" borderId="3" xfId="0" applyFont="1" applyFill="1" applyBorder="1" applyAlignment="1" applyProtection="1">
      <alignment vertical="top"/>
      <protection locked="0"/>
    </xf>
    <xf numFmtId="0" fontId="10" fillId="0" borderId="3" xfId="0" applyFont="1" applyBorder="1" applyProtection="1">
      <protection locked="0"/>
    </xf>
    <xf numFmtId="0" fontId="1" fillId="2" borderId="3" xfId="0" applyFont="1" applyFill="1" applyBorder="1" applyAlignment="1" applyProtection="1">
      <alignment vertical="top"/>
      <protection locked="0"/>
    </xf>
    <xf numFmtId="0" fontId="1" fillId="2" borderId="0" xfId="0" applyFont="1" applyFill="1" applyAlignment="1" applyProtection="1">
      <alignment vertical="top"/>
      <protection locked="0"/>
    </xf>
    <xf numFmtId="0" fontId="1" fillId="8" borderId="0" xfId="0" applyFont="1" applyFill="1" applyAlignment="1" applyProtection="1">
      <alignment horizontal="center" vertical="top"/>
    </xf>
    <xf numFmtId="0" fontId="8" fillId="15" borderId="0" xfId="0" applyFont="1" applyFill="1" applyAlignment="1" applyProtection="1">
      <alignment horizontal="center" vertical="center"/>
    </xf>
    <xf numFmtId="0" fontId="1" fillId="11" borderId="0" xfId="0" applyFont="1" applyFill="1" applyAlignment="1" applyProtection="1">
      <alignment horizontal="center" vertical="top"/>
    </xf>
    <xf numFmtId="0" fontId="1" fillId="10" borderId="0" xfId="0" applyFont="1" applyFill="1" applyAlignment="1" applyProtection="1">
      <alignment horizontal="center" vertical="top" wrapText="1"/>
    </xf>
    <xf numFmtId="0" fontId="7" fillId="15" borderId="0" xfId="0" applyFont="1" applyFill="1" applyAlignment="1" applyProtection="1">
      <alignment horizontal="center" vertical="center"/>
    </xf>
  </cellXfs>
  <cellStyles count="1">
    <cellStyle name="Normal" xfId="0" builtinId="0"/>
  </cellStyles>
  <dxfs count="10">
    <dxf>
      <font>
        <b val="0"/>
        <i val="0"/>
        <strike val="0"/>
        <condense val="0"/>
        <extend val="0"/>
        <outline val="0"/>
        <shadow val="0"/>
        <u val="none"/>
        <vertAlign val="baseline"/>
        <sz val="10"/>
        <color auto="1"/>
        <name val="Noto Sans"/>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0"/>
        <color auto="1"/>
        <name val="Noto Sans"/>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0"/>
        <color auto="1"/>
        <name val="Noto Sans"/>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0"/>
        <color auto="1"/>
        <name val="Noto Sans"/>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0"/>
        <color auto="1"/>
        <name val="Noto Sans"/>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0"/>
        <color auto="1"/>
        <name val="Noto Sans"/>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0"/>
        <color auto="1"/>
        <name val="Noto Sans"/>
        <family val="2"/>
        <scheme val="none"/>
      </font>
      <fill>
        <patternFill patternType="none">
          <fgColor indexed="64"/>
          <bgColor auto="1"/>
        </patternFill>
      </fill>
      <alignment horizontal="left" vertical="top" textRotation="0" wrapText="1" indent="0" justifyLastLine="0" shrinkToFit="0" readingOrder="0"/>
      <protection locked="0" hidden="0"/>
    </dxf>
    <dxf>
      <font>
        <b/>
        <i val="0"/>
        <strike val="0"/>
        <condense val="0"/>
        <extend val="0"/>
        <outline val="0"/>
        <shadow val="0"/>
        <u val="none"/>
        <vertAlign val="baseline"/>
        <sz val="10"/>
        <color auto="1"/>
        <name val="Noto Sans"/>
        <family val="2"/>
        <scheme val="none"/>
      </font>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0"/>
        <color auto="1"/>
        <name val="Noto Sans"/>
        <family val="2"/>
        <scheme val="none"/>
      </font>
      <fill>
        <patternFill patternType="none">
          <fgColor indexed="64"/>
          <bgColor auto="1"/>
        </patternFill>
      </fill>
      <alignment horizontal="left" vertical="top" textRotation="0" wrapText="1" indent="0" justifyLastLine="0" shrinkToFit="0" readingOrder="0"/>
      <protection locked="0" hidden="0"/>
    </dxf>
    <dxf>
      <fill>
        <patternFill patternType="none">
          <fgColor indexed="64"/>
          <bgColor auto="1"/>
        </patternFill>
      </fill>
      <alignment horizontal="general" vertical="center" textRotation="0" indent="0" justifyLastLine="0" shrinkToFit="0" readingOrder="0"/>
      <protection locked="1" hidden="0"/>
    </dxf>
  </dxfs>
  <tableStyles count="0" defaultTableStyle="TableStyleMedium2" defaultPivotStyle="PivotStyleLight16"/>
  <colors>
    <mruColors>
      <color rgb="FF006B5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165100</xdr:rowOff>
    </xdr:from>
    <xdr:to>
      <xdr:col>1</xdr:col>
      <xdr:colOff>638907</xdr:colOff>
      <xdr:row>0</xdr:row>
      <xdr:rowOff>381976</xdr:rowOff>
    </xdr:to>
    <xdr:pic>
      <xdr:nvPicPr>
        <xdr:cNvPr id="3" name="Grafik 1">
          <a:extLst>
            <a:ext uri="{FF2B5EF4-FFF2-40B4-BE49-F238E27FC236}">
              <a16:creationId xmlns:a16="http://schemas.microsoft.com/office/drawing/2014/main" id="{6CCE297D-8AAD-4EC0-A420-431E9D17934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00" y="165100"/>
          <a:ext cx="791307" cy="2168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50800</xdr:colOff>
      <xdr:row>0</xdr:row>
      <xdr:rowOff>165100</xdr:rowOff>
    </xdr:from>
    <xdr:to>
      <xdr:col>1</xdr:col>
      <xdr:colOff>524607</xdr:colOff>
      <xdr:row>0</xdr:row>
      <xdr:rowOff>381976</xdr:rowOff>
    </xdr:to>
    <xdr:pic>
      <xdr:nvPicPr>
        <xdr:cNvPr id="2" name="Grafik 1">
          <a:extLst>
            <a:ext uri="{FF2B5EF4-FFF2-40B4-BE49-F238E27FC236}">
              <a16:creationId xmlns:a16="http://schemas.microsoft.com/office/drawing/2014/main" id="{4352B44A-A275-468D-A3C4-2CD058B7AED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800" y="165100"/>
          <a:ext cx="791307" cy="21687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1D1E056-EAC0-4AE3-B417-C4E28E0DE79A}" name="Tabelle6" displayName="Tabelle6" ref="B8:I582" totalsRowShown="0" headerRowDxfId="9" dataDxfId="8">
  <autoFilter ref="B8:I582" xr:uid="{81D1E056-EAC0-4AE3-B417-C4E28E0DE79A}"/>
  <tableColumns count="8">
    <tableColumn id="1" xr3:uid="{50C84A1A-2F1E-43AB-BF08-F99C149DE7F8}" name="DEKRA Prozessschritt:" dataDxfId="7"/>
    <tableColumn id="2" xr3:uid="{28E802BD-0574-46C1-9605-0F0AB0B19027}" name="ESRS Prozessschritt:" dataDxfId="6">
      <calculatedColumnFormula array="1">_xlfn.IFS('01_Checkliste'!B9=dropdowns!$A$7,dropdowns!$B$7,'01_Checkliste'!B9=dropdowns!$A$8,dropdowns!$B$8,'01_Checkliste'!B9=dropdowns!$A$9,dropdowns!$B$9,'01_Checkliste'!B9=dropdowns!$A$10,dropdowns!$B$10,'01_Checkliste'!B9=dropdowns!$A$11,dropdowns!$B$11,'01_Checkliste'!B9=dropdowns!$A$12,dropdowns!$B$12,B9="","")</calculatedColumnFormula>
    </tableColumn>
    <tableColumn id="3" xr3:uid="{CABC935E-9BAE-47FB-B0EC-B83D0074EC04}" name="Phase je Prozessschritt" dataDxfId="5"/>
    <tableColumn id="4" xr3:uid="{FD7C9685-ACDC-44E8-982E-6E88E62BB1A9}" name="Aufgabe" dataDxfId="4"/>
    <tableColumn id="5" xr3:uid="{F56858B1-BA1A-41EB-97EF-9CC45AD80935}" name="Details (Bei Bedarf)" dataDxfId="3"/>
    <tableColumn id="6" xr3:uid="{5DBA7C94-60B8-4566-B6EA-D12F8B8D4347}" name="Verantwortlichkeit" dataDxfId="2"/>
    <tableColumn id="7" xr3:uid="{9017E4DC-AA96-44CB-99FF-8EEA2F0956AA}" name="Termin" dataDxfId="1"/>
    <tableColumn id="8" xr3:uid="{214114C6-EBCF-41C1-8548-250B6D7164C6}" name="Status" dataDxfId="0"/>
  </tableColumns>
  <tableStyleInfo name="TableStyleMedium7" showFirstColumn="0" showLastColumn="0" showRowStripes="1" showColumnStripes="0"/>
</table>
</file>

<file path=xl/theme/theme1.xml><?xml version="1.0" encoding="utf-8"?>
<a:theme xmlns:a="http://schemas.openxmlformats.org/drawingml/2006/main" name="Office">
  <a:themeElements>
    <a:clrScheme name="DEKRA">
      <a:dk1>
        <a:srgbClr val="FFFFFF"/>
      </a:dk1>
      <a:lt1>
        <a:srgbClr val="FFFFFF"/>
      </a:lt1>
      <a:dk2>
        <a:srgbClr val="FFFFFF"/>
      </a:dk2>
      <a:lt2>
        <a:srgbClr val="FFFFFF"/>
      </a:lt2>
      <a:accent1>
        <a:srgbClr val="EF7C00"/>
      </a:accent1>
      <a:accent2>
        <a:srgbClr val="002E55"/>
      </a:accent2>
      <a:accent3>
        <a:srgbClr val="FFCC00"/>
      </a:accent3>
      <a:accent4>
        <a:srgbClr val="954F72"/>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EB56-765F-4A34-8F0F-261F368C3401}">
  <dimension ref="A1:I582"/>
  <sheetViews>
    <sheetView zoomScale="50" zoomScaleNormal="50" zoomScaleSheetLayoutView="51" workbookViewId="0">
      <pane xSplit="2" ySplit="8" topLeftCell="C507" activePane="bottomRight" state="frozen"/>
      <selection pane="topRight" activeCell="C1" sqref="C1"/>
      <selection pane="bottomLeft" activeCell="A9" sqref="A9"/>
      <selection pane="bottomRight" activeCell="E569" sqref="E569"/>
    </sheetView>
  </sheetViews>
  <sheetFormatPr defaultColWidth="10.81640625" defaultRowHeight="21.5" outlineLevelRow="1" x14ac:dyDescent="0.25"/>
  <cols>
    <col min="1" max="1" width="3.1796875" style="15" customWidth="1"/>
    <col min="2" max="4" width="31.26953125" style="15" customWidth="1"/>
    <col min="5" max="5" width="62.26953125" style="15" customWidth="1"/>
    <col min="6" max="8" width="31.26953125" style="15" customWidth="1"/>
    <col min="9" max="9" width="17.81640625" style="15" customWidth="1"/>
    <col min="10" max="16384" width="10.81640625" style="15"/>
  </cols>
  <sheetData>
    <row r="1" spans="1:9" s="13" customFormat="1" ht="47.15" customHeight="1" x14ac:dyDescent="1.25">
      <c r="A1" s="57" t="s">
        <v>0</v>
      </c>
      <c r="B1" s="57"/>
      <c r="C1" s="57"/>
      <c r="D1" s="57"/>
      <c r="E1" s="57"/>
      <c r="F1" s="57"/>
      <c r="G1" s="57"/>
      <c r="H1" s="57"/>
      <c r="I1" s="57"/>
    </row>
    <row r="2" spans="1:9" s="2" customFormat="1" ht="11.15" customHeight="1" x14ac:dyDescent="0.8">
      <c r="A2" s="37"/>
      <c r="B2" s="37"/>
      <c r="C2" s="37"/>
      <c r="D2" s="37"/>
      <c r="E2" s="37"/>
      <c r="F2" s="37"/>
      <c r="G2" s="37"/>
      <c r="H2" s="37"/>
      <c r="I2" s="37"/>
    </row>
    <row r="3" spans="1:9" s="2" customFormat="1" x14ac:dyDescent="0.8">
      <c r="A3" s="37"/>
      <c r="B3" s="38" t="s">
        <v>1</v>
      </c>
      <c r="C3" s="37"/>
      <c r="D3" s="37"/>
      <c r="E3" s="37"/>
      <c r="F3" s="37"/>
      <c r="G3" s="37"/>
      <c r="H3" s="37"/>
      <c r="I3" s="37"/>
    </row>
    <row r="4" spans="1:9" s="2" customFormat="1" x14ac:dyDescent="0.8">
      <c r="A4" s="37"/>
      <c r="B4" s="37" t="s">
        <v>2</v>
      </c>
      <c r="C4" s="37"/>
      <c r="D4" s="37"/>
      <c r="E4" s="37"/>
      <c r="F4" s="37"/>
      <c r="G4" s="37"/>
      <c r="H4" s="37"/>
      <c r="I4" s="37"/>
    </row>
    <row r="5" spans="1:9" s="2" customFormat="1" outlineLevel="1" x14ac:dyDescent="0.8">
      <c r="A5" s="37"/>
      <c r="B5" s="39" t="s">
        <v>3</v>
      </c>
      <c r="C5" s="40"/>
      <c r="D5" s="40"/>
      <c r="E5" s="40"/>
      <c r="F5" s="40"/>
      <c r="G5" s="40" t="s">
        <v>4</v>
      </c>
      <c r="H5" s="37"/>
      <c r="I5" s="37"/>
    </row>
    <row r="6" spans="1:9" s="14" customFormat="1" ht="49.5" customHeight="1" outlineLevel="1" x14ac:dyDescent="0.25">
      <c r="A6" s="41"/>
      <c r="B6" s="56" t="s">
        <v>5</v>
      </c>
      <c r="C6" s="56"/>
      <c r="D6" s="42" t="s">
        <v>6</v>
      </c>
      <c r="E6" s="59" t="s">
        <v>7</v>
      </c>
      <c r="F6" s="59"/>
      <c r="G6" s="58" t="s">
        <v>8</v>
      </c>
      <c r="H6" s="58"/>
      <c r="I6" s="58"/>
    </row>
    <row r="7" spans="1:9" s="16" customFormat="1" ht="43" outlineLevel="1" x14ac:dyDescent="0.25">
      <c r="A7" s="43"/>
      <c r="B7" s="44" t="s">
        <v>9</v>
      </c>
      <c r="C7" s="45" t="s">
        <v>10</v>
      </c>
      <c r="D7" s="44" t="s">
        <v>9</v>
      </c>
      <c r="E7" s="44" t="s">
        <v>11</v>
      </c>
      <c r="F7" s="44" t="s">
        <v>11</v>
      </c>
      <c r="G7" s="44" t="s">
        <v>12</v>
      </c>
      <c r="H7" s="44" t="s">
        <v>12</v>
      </c>
      <c r="I7" s="44" t="s">
        <v>13</v>
      </c>
    </row>
    <row r="8" spans="1:9" s="12" customFormat="1" ht="49" customHeight="1" x14ac:dyDescent="0.25">
      <c r="A8" s="46"/>
      <c r="B8" s="47" t="s">
        <v>14</v>
      </c>
      <c r="C8" s="48" t="s">
        <v>15</v>
      </c>
      <c r="D8" s="47" t="s">
        <v>16</v>
      </c>
      <c r="E8" s="47" t="s">
        <v>17</v>
      </c>
      <c r="F8" s="47" t="s">
        <v>18</v>
      </c>
      <c r="G8" s="49" t="s">
        <v>19</v>
      </c>
      <c r="H8" s="49" t="s">
        <v>20</v>
      </c>
      <c r="I8" s="49" t="s">
        <v>21</v>
      </c>
    </row>
    <row r="9" spans="1:9" x14ac:dyDescent="0.25">
      <c r="B9" s="50" t="s">
        <v>22</v>
      </c>
      <c r="C9" s="51" t="str" cm="1">
        <f t="array" ref="C9">_xlfn.IFS('01_Checkliste'!B9=dropdowns!$A$7,dropdowns!$B$7,'01_Checkliste'!B9=dropdowns!$A$8,dropdowns!$B$8,'01_Checkliste'!B9=dropdowns!$A$9,dropdowns!$B$9,'01_Checkliste'!B9=dropdowns!$A$10,dropdowns!$B$10,'01_Checkliste'!B9=dropdowns!$A$11,dropdowns!$B$11,'01_Checkliste'!B9=dropdowns!$A$12,dropdowns!$B$12,B9="","")</f>
        <v>A. Kontext-Verständnis</v>
      </c>
      <c r="D9" s="51" t="s">
        <v>23</v>
      </c>
      <c r="E9" s="51" t="s">
        <v>24</v>
      </c>
      <c r="F9" s="51"/>
      <c r="G9" s="51"/>
      <c r="H9" s="51"/>
      <c r="I9" s="51"/>
    </row>
    <row r="10" spans="1:9" x14ac:dyDescent="0.25">
      <c r="B10" s="50"/>
      <c r="C10" s="51"/>
      <c r="D10" s="51"/>
      <c r="E10" s="51"/>
      <c r="F10" s="51"/>
      <c r="G10" s="51"/>
      <c r="H10" s="51"/>
      <c r="I10" s="51"/>
    </row>
    <row r="11" spans="1:9" x14ac:dyDescent="0.25">
      <c r="B11" s="50"/>
      <c r="C11" s="51"/>
      <c r="D11" s="51"/>
      <c r="E11" s="51"/>
      <c r="F11" s="51"/>
      <c r="G11" s="51"/>
      <c r="H11" s="51"/>
      <c r="I11" s="51"/>
    </row>
    <row r="12" spans="1:9" x14ac:dyDescent="0.25">
      <c r="B12" s="50"/>
      <c r="C12" s="51"/>
      <c r="D12" s="51"/>
      <c r="E12" s="51"/>
      <c r="F12" s="51"/>
      <c r="G12" s="51"/>
      <c r="H12" s="51"/>
      <c r="I12" s="51"/>
    </row>
    <row r="13" spans="1:9" x14ac:dyDescent="0.25">
      <c r="B13" s="50"/>
      <c r="C13" s="51"/>
      <c r="D13" s="51"/>
      <c r="E13" s="51"/>
      <c r="F13" s="51"/>
      <c r="G13" s="51"/>
      <c r="H13" s="51"/>
      <c r="I13" s="51"/>
    </row>
    <row r="14" spans="1:9" x14ac:dyDescent="0.25">
      <c r="B14" s="50"/>
      <c r="C14" s="51" t="str" cm="1">
        <f t="array" ref="C14">_xlfn.IFS('01_Checkliste'!B14=dropdowns!$A$7,dropdowns!$B$7,'01_Checkliste'!B14=dropdowns!$A$8,dropdowns!$B$8,'01_Checkliste'!B14=dropdowns!$A$9,dropdowns!$B$9,'01_Checkliste'!B14=dropdowns!$A$10,dropdowns!$B$10,'01_Checkliste'!B14=dropdowns!$A$11,dropdowns!$B$11,'01_Checkliste'!B14=dropdowns!$A$12,dropdowns!$B$12,B14="","")</f>
        <v/>
      </c>
      <c r="D14" s="51"/>
      <c r="E14" s="51"/>
      <c r="F14" s="51"/>
      <c r="G14" s="51"/>
      <c r="H14" s="51"/>
      <c r="I14" s="51"/>
    </row>
    <row r="15" spans="1:9" x14ac:dyDescent="0.25">
      <c r="B15" s="50"/>
      <c r="C15" s="51" t="str" cm="1">
        <f t="array" ref="C15">_xlfn.IFS('01_Checkliste'!B15=dropdowns!$A$7,dropdowns!$B$7,'01_Checkliste'!B15=dropdowns!$A$8,dropdowns!$B$8,'01_Checkliste'!B15=dropdowns!$A$9,dropdowns!$B$9,'01_Checkliste'!B15=dropdowns!$A$10,dropdowns!$B$10,'01_Checkliste'!B15=dropdowns!$A$11,dropdowns!$B$11,'01_Checkliste'!B15=dropdowns!$A$12,dropdowns!$B$12,B15="","")</f>
        <v/>
      </c>
      <c r="D15" s="51"/>
      <c r="E15" s="51"/>
      <c r="F15" s="51"/>
      <c r="G15" s="51"/>
      <c r="H15" s="51"/>
      <c r="I15" s="51"/>
    </row>
    <row r="16" spans="1:9" x14ac:dyDescent="0.25">
      <c r="B16" s="50"/>
      <c r="C16" s="51" t="str" cm="1">
        <f t="array" ref="C16">_xlfn.IFS('01_Checkliste'!B16=dropdowns!$A$7,dropdowns!$B$7,'01_Checkliste'!B16=dropdowns!$A$8,dropdowns!$B$8,'01_Checkliste'!B16=dropdowns!$A$9,dropdowns!$B$9,'01_Checkliste'!B16=dropdowns!$A$10,dropdowns!$B$10,'01_Checkliste'!B16=dropdowns!$A$11,dropdowns!$B$11,'01_Checkliste'!B16=dropdowns!$A$12,dropdowns!$B$12,B16="","")</f>
        <v/>
      </c>
      <c r="D16" s="51"/>
      <c r="E16" s="51"/>
      <c r="F16" s="51"/>
      <c r="G16" s="51"/>
      <c r="H16" s="51"/>
      <c r="I16" s="51"/>
    </row>
    <row r="17" spans="2:9" x14ac:dyDescent="0.25">
      <c r="B17" s="50"/>
      <c r="C17" s="51" t="str" cm="1">
        <f t="array" ref="C17">_xlfn.IFS('01_Checkliste'!B17=dropdowns!$A$7,dropdowns!$B$7,'01_Checkliste'!B17=dropdowns!$A$8,dropdowns!$B$8,'01_Checkliste'!B17=dropdowns!$A$9,dropdowns!$B$9,'01_Checkliste'!B17=dropdowns!$A$10,dropdowns!$B$10,'01_Checkliste'!B17=dropdowns!$A$11,dropdowns!$B$11,'01_Checkliste'!B17=dropdowns!$A$12,dropdowns!$B$12,B17="","")</f>
        <v/>
      </c>
      <c r="D17" s="51"/>
      <c r="E17" s="51"/>
      <c r="F17" s="51"/>
      <c r="G17" s="51"/>
      <c r="H17" s="51"/>
      <c r="I17" s="51"/>
    </row>
    <row r="18" spans="2:9" x14ac:dyDescent="0.25">
      <c r="B18" s="50"/>
      <c r="C18" s="51" t="str" cm="1">
        <f t="array" ref="C18">_xlfn.IFS('01_Checkliste'!B18=dropdowns!$A$7,dropdowns!$B$7,'01_Checkliste'!B18=dropdowns!$A$8,dropdowns!$B$8,'01_Checkliste'!B18=dropdowns!$A$9,dropdowns!$B$9,'01_Checkliste'!B18=dropdowns!$A$10,dropdowns!$B$10,'01_Checkliste'!B18=dropdowns!$A$11,dropdowns!$B$11,'01_Checkliste'!B18=dropdowns!$A$12,dropdowns!$B$12,B18="","")</f>
        <v/>
      </c>
      <c r="D18" s="51"/>
      <c r="E18" s="51"/>
      <c r="F18" s="51"/>
      <c r="G18" s="51"/>
      <c r="H18" s="51"/>
      <c r="I18" s="51"/>
    </row>
    <row r="19" spans="2:9" x14ac:dyDescent="0.25">
      <c r="B19" s="50"/>
      <c r="C19" s="51" t="str" cm="1">
        <f t="array" ref="C19">_xlfn.IFS('01_Checkliste'!B19=dropdowns!$A$7,dropdowns!$B$7,'01_Checkliste'!B19=dropdowns!$A$8,dropdowns!$B$8,'01_Checkliste'!B19=dropdowns!$A$9,dropdowns!$B$9,'01_Checkliste'!B19=dropdowns!$A$10,dropdowns!$B$10,'01_Checkliste'!B19=dropdowns!$A$11,dropdowns!$B$11,'01_Checkliste'!B19=dropdowns!$A$12,dropdowns!$B$12,B19="","")</f>
        <v/>
      </c>
      <c r="D19" s="51"/>
      <c r="E19" s="51"/>
      <c r="F19" s="51"/>
      <c r="G19" s="51"/>
      <c r="H19" s="51"/>
      <c r="I19" s="51"/>
    </row>
    <row r="20" spans="2:9" x14ac:dyDescent="0.25">
      <c r="B20" s="50"/>
      <c r="C20" s="51" t="str" cm="1">
        <f t="array" ref="C20">_xlfn.IFS('01_Checkliste'!B20=dropdowns!$A$7,dropdowns!$B$7,'01_Checkliste'!B20=dropdowns!$A$8,dropdowns!$B$8,'01_Checkliste'!B20=dropdowns!$A$9,dropdowns!$B$9,'01_Checkliste'!B20=dropdowns!$A$10,dropdowns!$B$10,'01_Checkliste'!B20=dropdowns!$A$11,dropdowns!$B$11,'01_Checkliste'!B20=dropdowns!$A$12,dropdowns!$B$12,B20="","")</f>
        <v/>
      </c>
      <c r="D20" s="51"/>
      <c r="E20" s="51"/>
      <c r="F20" s="51"/>
      <c r="G20" s="51"/>
      <c r="H20" s="51"/>
      <c r="I20" s="51"/>
    </row>
    <row r="21" spans="2:9" x14ac:dyDescent="0.25">
      <c r="B21" s="50"/>
      <c r="C21" s="51" t="str" cm="1">
        <f t="array" ref="C21">_xlfn.IFS('01_Checkliste'!B21=dropdowns!$A$7,dropdowns!$B$7,'01_Checkliste'!B21=dropdowns!$A$8,dropdowns!$B$8,'01_Checkliste'!B21=dropdowns!$A$9,dropdowns!$B$9,'01_Checkliste'!B21=dropdowns!$A$10,dropdowns!$B$10,'01_Checkliste'!B21=dropdowns!$A$11,dropdowns!$B$11,'01_Checkliste'!B21=dropdowns!$A$12,dropdowns!$B$12,B21="","")</f>
        <v/>
      </c>
      <c r="D21" s="51"/>
      <c r="E21" s="51"/>
      <c r="F21" s="51"/>
      <c r="G21" s="51"/>
      <c r="H21" s="51"/>
      <c r="I21" s="51"/>
    </row>
    <row r="22" spans="2:9" x14ac:dyDescent="0.25">
      <c r="B22" s="50"/>
      <c r="C22" s="51" t="str" cm="1">
        <f t="array" ref="C22">_xlfn.IFS('01_Checkliste'!B22=dropdowns!$A$7,dropdowns!$B$7,'01_Checkliste'!B22=dropdowns!$A$8,dropdowns!$B$8,'01_Checkliste'!B22=dropdowns!$A$9,dropdowns!$B$9,'01_Checkliste'!B22=dropdowns!$A$10,dropdowns!$B$10,'01_Checkliste'!B22=dropdowns!$A$11,dropdowns!$B$11,'01_Checkliste'!B22=dropdowns!$A$12,dropdowns!$B$12,B22="","")</f>
        <v/>
      </c>
      <c r="D22" s="51"/>
      <c r="E22" s="51"/>
      <c r="F22" s="51"/>
      <c r="G22" s="51"/>
      <c r="H22" s="51"/>
      <c r="I22" s="51"/>
    </row>
    <row r="23" spans="2:9" x14ac:dyDescent="0.25">
      <c r="B23" s="50"/>
      <c r="C23" s="51" t="str" cm="1">
        <f t="array" ref="C23">_xlfn.IFS('01_Checkliste'!B23=dropdowns!$A$7,dropdowns!$B$7,'01_Checkliste'!B23=dropdowns!$A$8,dropdowns!$B$8,'01_Checkliste'!B23=dropdowns!$A$9,dropdowns!$B$9,'01_Checkliste'!B23=dropdowns!$A$10,dropdowns!$B$10,'01_Checkliste'!B23=dropdowns!$A$11,dropdowns!$B$11,'01_Checkliste'!B23=dropdowns!$A$12,dropdowns!$B$12,B23="","")</f>
        <v/>
      </c>
      <c r="D23" s="51"/>
      <c r="E23" s="51"/>
      <c r="F23" s="51"/>
      <c r="G23" s="51"/>
      <c r="H23" s="51"/>
      <c r="I23" s="51"/>
    </row>
    <row r="24" spans="2:9" x14ac:dyDescent="0.25">
      <c r="B24" s="50"/>
      <c r="C24" s="51" t="str" cm="1">
        <f t="array" ref="C24">_xlfn.IFS('01_Checkliste'!B24=dropdowns!$A$7,dropdowns!$B$7,'01_Checkliste'!B24=dropdowns!$A$8,dropdowns!$B$8,'01_Checkliste'!B24=dropdowns!$A$9,dropdowns!$B$9,'01_Checkliste'!B24=dropdowns!$A$10,dropdowns!$B$10,'01_Checkliste'!B24=dropdowns!$A$11,dropdowns!$B$11,'01_Checkliste'!B24=dropdowns!$A$12,dropdowns!$B$12,B24="","")</f>
        <v/>
      </c>
      <c r="D24" s="51"/>
      <c r="E24" s="51"/>
      <c r="F24" s="51"/>
      <c r="G24" s="51"/>
      <c r="H24" s="51"/>
      <c r="I24" s="51"/>
    </row>
    <row r="25" spans="2:9" x14ac:dyDescent="0.25">
      <c r="B25" s="50"/>
      <c r="C25" s="51" t="str" cm="1">
        <f t="array" ref="C25">_xlfn.IFS('01_Checkliste'!B25=dropdowns!$A$7,dropdowns!$B$7,'01_Checkliste'!B25=dropdowns!$A$8,dropdowns!$B$8,'01_Checkliste'!B25=dropdowns!$A$9,dropdowns!$B$9,'01_Checkliste'!B25=dropdowns!$A$10,dropdowns!$B$10,'01_Checkliste'!B25=dropdowns!$A$11,dropdowns!$B$11,'01_Checkliste'!B25=dropdowns!$A$12,dropdowns!$B$12,B25="","")</f>
        <v/>
      </c>
      <c r="D25" s="51"/>
      <c r="E25" s="51"/>
      <c r="F25" s="51"/>
      <c r="G25" s="51"/>
      <c r="H25" s="51"/>
      <c r="I25" s="51"/>
    </row>
    <row r="26" spans="2:9" x14ac:dyDescent="0.25">
      <c r="B26" s="50"/>
      <c r="C26" s="51" t="str" cm="1">
        <f t="array" ref="C26">_xlfn.IFS('01_Checkliste'!B26=dropdowns!$A$7,dropdowns!$B$7,'01_Checkliste'!B26=dropdowns!$A$8,dropdowns!$B$8,'01_Checkliste'!B26=dropdowns!$A$9,dropdowns!$B$9,'01_Checkliste'!B26=dropdowns!$A$10,dropdowns!$B$10,'01_Checkliste'!B26=dropdowns!$A$11,dropdowns!$B$11,'01_Checkliste'!B26=dropdowns!$A$12,dropdowns!$B$12,B26="","")</f>
        <v/>
      </c>
      <c r="D26" s="51"/>
      <c r="E26" s="51"/>
      <c r="F26" s="51"/>
      <c r="G26" s="51"/>
      <c r="H26" s="51"/>
      <c r="I26" s="51"/>
    </row>
    <row r="27" spans="2:9" x14ac:dyDescent="0.25">
      <c r="B27" s="50"/>
      <c r="C27" s="51" t="str" cm="1">
        <f t="array" ref="C27">_xlfn.IFS('01_Checkliste'!B27=dropdowns!$A$7,dropdowns!$B$7,'01_Checkliste'!B27=dropdowns!$A$8,dropdowns!$B$8,'01_Checkliste'!B27=dropdowns!$A$9,dropdowns!$B$9,'01_Checkliste'!B27=dropdowns!$A$10,dropdowns!$B$10,'01_Checkliste'!B27=dropdowns!$A$11,dropdowns!$B$11,'01_Checkliste'!B27=dropdowns!$A$12,dropdowns!$B$12,B27="","")</f>
        <v/>
      </c>
      <c r="D27" s="51"/>
      <c r="E27" s="51"/>
      <c r="F27" s="51"/>
      <c r="G27" s="51"/>
      <c r="H27" s="51"/>
      <c r="I27" s="51"/>
    </row>
    <row r="28" spans="2:9" x14ac:dyDescent="0.25">
      <c r="B28" s="50"/>
      <c r="C28" s="51" t="str" cm="1">
        <f t="array" ref="C28">_xlfn.IFS('01_Checkliste'!B28=dropdowns!$A$7,dropdowns!$B$7,'01_Checkliste'!B28=dropdowns!$A$8,dropdowns!$B$8,'01_Checkliste'!B28=dropdowns!$A$9,dropdowns!$B$9,'01_Checkliste'!B28=dropdowns!$A$10,dropdowns!$B$10,'01_Checkliste'!B28=dropdowns!$A$11,dropdowns!$B$11,'01_Checkliste'!B28=dropdowns!$A$12,dropdowns!$B$12,B28="","")</f>
        <v/>
      </c>
      <c r="D28" s="51"/>
      <c r="E28" s="51"/>
      <c r="F28" s="51"/>
      <c r="G28" s="51"/>
      <c r="H28" s="51"/>
      <c r="I28" s="51"/>
    </row>
    <row r="29" spans="2:9" x14ac:dyDescent="0.25">
      <c r="B29" s="50"/>
      <c r="C29" s="51" t="str" cm="1">
        <f t="array" ref="C29">_xlfn.IFS('01_Checkliste'!B29=dropdowns!$A$7,dropdowns!$B$7,'01_Checkliste'!B29=dropdowns!$A$8,dropdowns!$B$8,'01_Checkliste'!B29=dropdowns!$A$9,dropdowns!$B$9,'01_Checkliste'!B29=dropdowns!$A$10,dropdowns!$B$10,'01_Checkliste'!B29=dropdowns!$A$11,dropdowns!$B$11,'01_Checkliste'!B29=dropdowns!$A$12,dropdowns!$B$12,B29="","")</f>
        <v/>
      </c>
      <c r="D29" s="51"/>
      <c r="E29" s="51"/>
      <c r="F29" s="51"/>
      <c r="G29" s="51"/>
      <c r="H29" s="51"/>
      <c r="I29" s="51"/>
    </row>
    <row r="30" spans="2:9" x14ac:dyDescent="0.25">
      <c r="B30" s="50"/>
      <c r="C30" s="51" t="str" cm="1">
        <f t="array" ref="C30">_xlfn.IFS('01_Checkliste'!B30=dropdowns!$A$7,dropdowns!$B$7,'01_Checkliste'!B30=dropdowns!$A$8,dropdowns!$B$8,'01_Checkliste'!B30=dropdowns!$A$9,dropdowns!$B$9,'01_Checkliste'!B30=dropdowns!$A$10,dropdowns!$B$10,'01_Checkliste'!B30=dropdowns!$A$11,dropdowns!$B$11,'01_Checkliste'!B30=dropdowns!$A$12,dropdowns!$B$12,B30="","")</f>
        <v/>
      </c>
      <c r="D30" s="51"/>
      <c r="E30" s="51"/>
      <c r="F30" s="51"/>
      <c r="G30" s="51"/>
      <c r="H30" s="51"/>
      <c r="I30" s="51"/>
    </row>
    <row r="31" spans="2:9" x14ac:dyDescent="0.25">
      <c r="B31" s="50"/>
      <c r="C31" s="51" t="str" cm="1">
        <f t="array" ref="C31">_xlfn.IFS('01_Checkliste'!B31=dropdowns!$A$7,dropdowns!$B$7,'01_Checkliste'!B31=dropdowns!$A$8,dropdowns!$B$8,'01_Checkliste'!B31=dropdowns!$A$9,dropdowns!$B$9,'01_Checkliste'!B31=dropdowns!$A$10,dropdowns!$B$10,'01_Checkliste'!B31=dropdowns!$A$11,dropdowns!$B$11,'01_Checkliste'!B31=dropdowns!$A$12,dropdowns!$B$12,B31="","")</f>
        <v/>
      </c>
      <c r="D31" s="51"/>
      <c r="E31" s="51"/>
      <c r="F31" s="51"/>
      <c r="G31" s="51"/>
      <c r="H31" s="51"/>
      <c r="I31" s="51"/>
    </row>
    <row r="32" spans="2:9" x14ac:dyDescent="0.25">
      <c r="B32" s="50"/>
      <c r="C32" s="51" t="str" cm="1">
        <f t="array" ref="C32">_xlfn.IFS('01_Checkliste'!B32=dropdowns!$A$7,dropdowns!$B$7,'01_Checkliste'!B32=dropdowns!$A$8,dropdowns!$B$8,'01_Checkliste'!B32=dropdowns!$A$9,dropdowns!$B$9,'01_Checkliste'!B32=dropdowns!$A$10,dropdowns!$B$10,'01_Checkliste'!B32=dropdowns!$A$11,dropdowns!$B$11,'01_Checkliste'!B32=dropdowns!$A$12,dropdowns!$B$12,B32="","")</f>
        <v/>
      </c>
      <c r="D32" s="51"/>
      <c r="E32" s="51"/>
      <c r="F32" s="51"/>
      <c r="G32" s="51"/>
      <c r="H32" s="51"/>
      <c r="I32" s="51"/>
    </row>
    <row r="33" spans="2:9" x14ac:dyDescent="0.25">
      <c r="B33" s="50"/>
      <c r="C33" s="51" t="str" cm="1">
        <f t="array" ref="C33">_xlfn.IFS('01_Checkliste'!B33=dropdowns!$A$7,dropdowns!$B$7,'01_Checkliste'!B33=dropdowns!$A$8,dropdowns!$B$8,'01_Checkliste'!B33=dropdowns!$A$9,dropdowns!$B$9,'01_Checkliste'!B33=dropdowns!$A$10,dropdowns!$B$10,'01_Checkliste'!B33=dropdowns!$A$11,dropdowns!$B$11,'01_Checkliste'!B33=dropdowns!$A$12,dropdowns!$B$12,B33="","")</f>
        <v/>
      </c>
      <c r="D33" s="51"/>
      <c r="E33" s="51"/>
      <c r="F33" s="51"/>
      <c r="G33" s="51"/>
      <c r="H33" s="51"/>
      <c r="I33" s="51"/>
    </row>
    <row r="34" spans="2:9" x14ac:dyDescent="0.25">
      <c r="B34" s="50"/>
      <c r="C34" s="51" t="str" cm="1">
        <f t="array" ref="C34">_xlfn.IFS('01_Checkliste'!B34=dropdowns!$A$7,dropdowns!$B$7,'01_Checkliste'!B34=dropdowns!$A$8,dropdowns!$B$8,'01_Checkliste'!B34=dropdowns!$A$9,dropdowns!$B$9,'01_Checkliste'!B34=dropdowns!$A$10,dropdowns!$B$10,'01_Checkliste'!B34=dropdowns!$A$11,dropdowns!$B$11,'01_Checkliste'!B34=dropdowns!$A$12,dropdowns!$B$12,B34="","")</f>
        <v/>
      </c>
      <c r="D34" s="51"/>
      <c r="E34" s="51"/>
      <c r="F34" s="51"/>
      <c r="G34" s="51"/>
      <c r="H34" s="51"/>
      <c r="I34" s="51"/>
    </row>
    <row r="35" spans="2:9" x14ac:dyDescent="0.25">
      <c r="B35" s="50"/>
      <c r="C35" s="51" t="str" cm="1">
        <f t="array" ref="C35">_xlfn.IFS('01_Checkliste'!B35=dropdowns!$A$7,dropdowns!$B$7,'01_Checkliste'!B35=dropdowns!$A$8,dropdowns!$B$8,'01_Checkliste'!B35=dropdowns!$A$9,dropdowns!$B$9,'01_Checkliste'!B35=dropdowns!$A$10,dropdowns!$B$10,'01_Checkliste'!B35=dropdowns!$A$11,dropdowns!$B$11,'01_Checkliste'!B35=dropdowns!$A$12,dropdowns!$B$12,B35="","")</f>
        <v/>
      </c>
      <c r="D35" s="51"/>
      <c r="E35" s="51"/>
      <c r="F35" s="51"/>
      <c r="G35" s="51"/>
      <c r="H35" s="51"/>
      <c r="I35" s="51"/>
    </row>
    <row r="36" spans="2:9" x14ac:dyDescent="0.25">
      <c r="B36" s="50"/>
      <c r="C36" s="51" t="str" cm="1">
        <f t="array" ref="C36">_xlfn.IFS('01_Checkliste'!B36=dropdowns!$A$7,dropdowns!$B$7,'01_Checkliste'!B36=dropdowns!$A$8,dropdowns!$B$8,'01_Checkliste'!B36=dropdowns!$A$9,dropdowns!$B$9,'01_Checkliste'!B36=dropdowns!$A$10,dropdowns!$B$10,'01_Checkliste'!B36=dropdowns!$A$11,dropdowns!$B$11,'01_Checkliste'!B36=dropdowns!$A$12,dropdowns!$B$12,B36="","")</f>
        <v/>
      </c>
      <c r="D36" s="51"/>
      <c r="E36" s="51"/>
      <c r="F36" s="51"/>
      <c r="G36" s="51"/>
      <c r="H36" s="51"/>
      <c r="I36" s="51"/>
    </row>
    <row r="37" spans="2:9" x14ac:dyDescent="0.25">
      <c r="B37" s="50"/>
      <c r="C37" s="51" t="str" cm="1">
        <f t="array" ref="C37">_xlfn.IFS('01_Checkliste'!B37=dropdowns!$A$7,dropdowns!$B$7,'01_Checkliste'!B37=dropdowns!$A$8,dropdowns!$B$8,'01_Checkliste'!B37=dropdowns!$A$9,dropdowns!$B$9,'01_Checkliste'!B37=dropdowns!$A$10,dropdowns!$B$10,'01_Checkliste'!B37=dropdowns!$A$11,dropdowns!$B$11,'01_Checkliste'!B37=dropdowns!$A$12,dropdowns!$B$12,B37="","")</f>
        <v/>
      </c>
      <c r="D37" s="51"/>
      <c r="E37" s="51"/>
      <c r="F37" s="51"/>
      <c r="G37" s="51"/>
      <c r="H37" s="51"/>
      <c r="I37" s="51"/>
    </row>
    <row r="38" spans="2:9" x14ac:dyDescent="0.25">
      <c r="B38" s="50"/>
      <c r="C38" s="51" t="str" cm="1">
        <f t="array" ref="C38">_xlfn.IFS('01_Checkliste'!B38=dropdowns!$A$7,dropdowns!$B$7,'01_Checkliste'!B38=dropdowns!$A$8,dropdowns!$B$8,'01_Checkliste'!B38=dropdowns!$A$9,dropdowns!$B$9,'01_Checkliste'!B38=dropdowns!$A$10,dropdowns!$B$10,'01_Checkliste'!B38=dropdowns!$A$11,dropdowns!$B$11,'01_Checkliste'!B38=dropdowns!$A$12,dropdowns!$B$12,B38="","")</f>
        <v/>
      </c>
      <c r="D38" s="51"/>
      <c r="E38" s="51"/>
      <c r="F38" s="51"/>
      <c r="G38" s="51"/>
      <c r="H38" s="51"/>
      <c r="I38" s="51"/>
    </row>
    <row r="39" spans="2:9" x14ac:dyDescent="0.25">
      <c r="B39" s="50"/>
      <c r="C39" s="51" t="str" cm="1">
        <f t="array" ref="C39">_xlfn.IFS('01_Checkliste'!B39=dropdowns!$A$7,dropdowns!$B$7,'01_Checkliste'!B39=dropdowns!$A$8,dropdowns!$B$8,'01_Checkliste'!B39=dropdowns!$A$9,dropdowns!$B$9,'01_Checkliste'!B39=dropdowns!$A$10,dropdowns!$B$10,'01_Checkliste'!B39=dropdowns!$A$11,dropdowns!$B$11,'01_Checkliste'!B39=dropdowns!$A$12,dropdowns!$B$12,B39="","")</f>
        <v/>
      </c>
      <c r="D39" s="51"/>
      <c r="E39" s="51"/>
      <c r="F39" s="51"/>
      <c r="G39" s="51"/>
      <c r="H39" s="51"/>
      <c r="I39" s="51"/>
    </row>
    <row r="40" spans="2:9" x14ac:dyDescent="0.25">
      <c r="B40" s="50"/>
      <c r="C40" s="51" t="str" cm="1">
        <f t="array" ref="C40">_xlfn.IFS('01_Checkliste'!B40=dropdowns!$A$7,dropdowns!$B$7,'01_Checkliste'!B40=dropdowns!$A$8,dropdowns!$B$8,'01_Checkliste'!B40=dropdowns!$A$9,dropdowns!$B$9,'01_Checkliste'!B40=dropdowns!$A$10,dropdowns!$B$10,'01_Checkliste'!B40=dropdowns!$A$11,dropdowns!$B$11,'01_Checkliste'!B40=dropdowns!$A$12,dropdowns!$B$12,B40="","")</f>
        <v/>
      </c>
      <c r="D40" s="51"/>
      <c r="E40" s="51"/>
      <c r="F40" s="51"/>
      <c r="G40" s="51"/>
      <c r="H40" s="51"/>
      <c r="I40" s="51"/>
    </row>
    <row r="41" spans="2:9" x14ac:dyDescent="0.25">
      <c r="B41" s="50"/>
      <c r="C41" s="51" t="str" cm="1">
        <f t="array" ref="C41">_xlfn.IFS('01_Checkliste'!B41=dropdowns!$A$7,dropdowns!$B$7,'01_Checkliste'!B41=dropdowns!$A$8,dropdowns!$B$8,'01_Checkliste'!B41=dropdowns!$A$9,dropdowns!$B$9,'01_Checkliste'!B41=dropdowns!$A$10,dropdowns!$B$10,'01_Checkliste'!B41=dropdowns!$A$11,dropdowns!$B$11,'01_Checkliste'!B41=dropdowns!$A$12,dropdowns!$B$12,B41="","")</f>
        <v/>
      </c>
      <c r="D41" s="51"/>
      <c r="E41" s="51"/>
      <c r="F41" s="51"/>
      <c r="G41" s="51"/>
      <c r="H41" s="51"/>
      <c r="I41" s="51"/>
    </row>
    <row r="42" spans="2:9" x14ac:dyDescent="0.25">
      <c r="B42" s="50"/>
      <c r="C42" s="51" t="str" cm="1">
        <f t="array" ref="C42">_xlfn.IFS('01_Checkliste'!B42=dropdowns!$A$7,dropdowns!$B$7,'01_Checkliste'!B42=dropdowns!$A$8,dropdowns!$B$8,'01_Checkliste'!B42=dropdowns!$A$9,dropdowns!$B$9,'01_Checkliste'!B42=dropdowns!$A$10,dropdowns!$B$10,'01_Checkliste'!B42=dropdowns!$A$11,dropdowns!$B$11,'01_Checkliste'!B42=dropdowns!$A$12,dropdowns!$B$12,B42="","")</f>
        <v/>
      </c>
      <c r="D42" s="51"/>
      <c r="E42" s="51"/>
      <c r="F42" s="51"/>
      <c r="G42" s="51"/>
      <c r="H42" s="51"/>
      <c r="I42" s="51"/>
    </row>
    <row r="43" spans="2:9" x14ac:dyDescent="0.25">
      <c r="B43" s="50"/>
      <c r="C43" s="51" t="str" cm="1">
        <f t="array" ref="C43">_xlfn.IFS('01_Checkliste'!B43=dropdowns!$A$7,dropdowns!$B$7,'01_Checkliste'!B43=dropdowns!$A$8,dropdowns!$B$8,'01_Checkliste'!B43=dropdowns!$A$9,dropdowns!$B$9,'01_Checkliste'!B43=dropdowns!$A$10,dropdowns!$B$10,'01_Checkliste'!B43=dropdowns!$A$11,dropdowns!$B$11,'01_Checkliste'!B43=dropdowns!$A$12,dropdowns!$B$12,B43="","")</f>
        <v/>
      </c>
      <c r="D43" s="51"/>
      <c r="E43" s="51"/>
      <c r="F43" s="51"/>
      <c r="G43" s="51"/>
      <c r="H43" s="51"/>
      <c r="I43" s="51"/>
    </row>
    <row r="44" spans="2:9" x14ac:dyDescent="0.25">
      <c r="B44" s="50"/>
      <c r="C44" s="51" t="str" cm="1">
        <f t="array" ref="C44">_xlfn.IFS('01_Checkliste'!B44=dropdowns!$A$7,dropdowns!$B$7,'01_Checkliste'!B44=dropdowns!$A$8,dropdowns!$B$8,'01_Checkliste'!B44=dropdowns!$A$9,dropdowns!$B$9,'01_Checkliste'!B44=dropdowns!$A$10,dropdowns!$B$10,'01_Checkliste'!B44=dropdowns!$A$11,dropdowns!$B$11,'01_Checkliste'!B44=dropdowns!$A$12,dropdowns!$B$12,B44="","")</f>
        <v/>
      </c>
      <c r="D44" s="51"/>
      <c r="E44" s="51"/>
      <c r="F44" s="51"/>
      <c r="G44" s="51"/>
      <c r="H44" s="51"/>
      <c r="I44" s="51"/>
    </row>
    <row r="45" spans="2:9" x14ac:dyDescent="0.25">
      <c r="B45" s="50"/>
      <c r="C45" s="51" t="str" cm="1">
        <f t="array" ref="C45">_xlfn.IFS('01_Checkliste'!B45=dropdowns!$A$7,dropdowns!$B$7,'01_Checkliste'!B45=dropdowns!$A$8,dropdowns!$B$8,'01_Checkliste'!B45=dropdowns!$A$9,dropdowns!$B$9,'01_Checkliste'!B45=dropdowns!$A$10,dropdowns!$B$10,'01_Checkliste'!B45=dropdowns!$A$11,dropdowns!$B$11,'01_Checkliste'!B45=dropdowns!$A$12,dropdowns!$B$12,B45="","")</f>
        <v/>
      </c>
      <c r="D45" s="51"/>
      <c r="E45" s="51"/>
      <c r="F45" s="51"/>
      <c r="G45" s="51"/>
      <c r="H45" s="51"/>
      <c r="I45" s="51"/>
    </row>
    <row r="46" spans="2:9" x14ac:dyDescent="0.25">
      <c r="B46" s="50"/>
      <c r="C46" s="51" t="str" cm="1">
        <f t="array" ref="C46">_xlfn.IFS('01_Checkliste'!B46=dropdowns!$A$7,dropdowns!$B$7,'01_Checkliste'!B46=dropdowns!$A$8,dropdowns!$B$8,'01_Checkliste'!B46=dropdowns!$A$9,dropdowns!$B$9,'01_Checkliste'!B46=dropdowns!$A$10,dropdowns!$B$10,'01_Checkliste'!B46=dropdowns!$A$11,dropdowns!$B$11,'01_Checkliste'!B46=dropdowns!$A$12,dropdowns!$B$12,B46="","")</f>
        <v/>
      </c>
      <c r="D46" s="51"/>
      <c r="E46" s="51"/>
      <c r="F46" s="51"/>
      <c r="G46" s="51"/>
      <c r="H46" s="51"/>
      <c r="I46" s="51"/>
    </row>
    <row r="47" spans="2:9" x14ac:dyDescent="0.25">
      <c r="B47" s="50"/>
      <c r="C47" s="51" t="str" cm="1">
        <f t="array" ref="C47">_xlfn.IFS('01_Checkliste'!B47=dropdowns!$A$7,dropdowns!$B$7,'01_Checkliste'!B47=dropdowns!$A$8,dropdowns!$B$8,'01_Checkliste'!B47=dropdowns!$A$9,dropdowns!$B$9,'01_Checkliste'!B47=dropdowns!$A$10,dropdowns!$B$10,'01_Checkliste'!B47=dropdowns!$A$11,dropdowns!$B$11,'01_Checkliste'!B47=dropdowns!$A$12,dropdowns!$B$12,B47="","")</f>
        <v/>
      </c>
      <c r="D47" s="51"/>
      <c r="E47" s="51"/>
      <c r="F47" s="51"/>
      <c r="G47" s="51"/>
      <c r="H47" s="51"/>
      <c r="I47" s="51"/>
    </row>
    <row r="48" spans="2:9" x14ac:dyDescent="0.25">
      <c r="B48" s="50"/>
      <c r="C48" s="51" t="str" cm="1">
        <f t="array" ref="C48">_xlfn.IFS('01_Checkliste'!B48=dropdowns!$A$7,dropdowns!$B$7,'01_Checkliste'!B48=dropdowns!$A$8,dropdowns!$B$8,'01_Checkliste'!B48=dropdowns!$A$9,dropdowns!$B$9,'01_Checkliste'!B48=dropdowns!$A$10,dropdowns!$B$10,'01_Checkliste'!B48=dropdowns!$A$11,dropdowns!$B$11,'01_Checkliste'!B48=dropdowns!$A$12,dropdowns!$B$12,B48="","")</f>
        <v/>
      </c>
      <c r="D48" s="51"/>
      <c r="E48" s="51"/>
      <c r="F48" s="51"/>
      <c r="G48" s="51"/>
      <c r="H48" s="51"/>
      <c r="I48" s="51"/>
    </row>
    <row r="49" spans="2:9" x14ac:dyDescent="0.25">
      <c r="B49" s="50"/>
      <c r="C49" s="51" t="str" cm="1">
        <f t="array" ref="C49">_xlfn.IFS('01_Checkliste'!B49=dropdowns!$A$7,dropdowns!$B$7,'01_Checkliste'!B49=dropdowns!$A$8,dropdowns!$B$8,'01_Checkliste'!B49=dropdowns!$A$9,dropdowns!$B$9,'01_Checkliste'!B49=dropdowns!$A$10,dropdowns!$B$10,'01_Checkliste'!B49=dropdowns!$A$11,dropdowns!$B$11,'01_Checkliste'!B49=dropdowns!$A$12,dropdowns!$B$12,B49="","")</f>
        <v/>
      </c>
      <c r="D49" s="51"/>
      <c r="E49" s="51"/>
      <c r="F49" s="51"/>
      <c r="G49" s="51"/>
      <c r="H49" s="51"/>
      <c r="I49" s="51"/>
    </row>
    <row r="50" spans="2:9" x14ac:dyDescent="0.25">
      <c r="B50" s="50"/>
      <c r="C50" s="51" t="str" cm="1">
        <f t="array" ref="C50">_xlfn.IFS('01_Checkliste'!B50=dropdowns!$A$7,dropdowns!$B$7,'01_Checkliste'!B50=dropdowns!$A$8,dropdowns!$B$8,'01_Checkliste'!B50=dropdowns!$A$9,dropdowns!$B$9,'01_Checkliste'!B50=dropdowns!$A$10,dropdowns!$B$10,'01_Checkliste'!B50=dropdowns!$A$11,dropdowns!$B$11,'01_Checkliste'!B50=dropdowns!$A$12,dropdowns!$B$12,B50="","")</f>
        <v/>
      </c>
      <c r="D50" s="51"/>
      <c r="E50" s="51"/>
      <c r="F50" s="51"/>
      <c r="G50" s="51"/>
      <c r="H50" s="51"/>
      <c r="I50" s="51"/>
    </row>
    <row r="51" spans="2:9" x14ac:dyDescent="0.25">
      <c r="B51" s="50"/>
      <c r="C51" s="51" t="str" cm="1">
        <f t="array" ref="C51">_xlfn.IFS('01_Checkliste'!B51=dropdowns!$A$7,dropdowns!$B$7,'01_Checkliste'!B51=dropdowns!$A$8,dropdowns!$B$8,'01_Checkliste'!B51=dropdowns!$A$9,dropdowns!$B$9,'01_Checkliste'!B51=dropdowns!$A$10,dropdowns!$B$10,'01_Checkliste'!B51=dropdowns!$A$11,dropdowns!$B$11,'01_Checkliste'!B51=dropdowns!$A$12,dropdowns!$B$12,B51="","")</f>
        <v/>
      </c>
      <c r="D51" s="51"/>
      <c r="E51" s="51"/>
      <c r="F51" s="51"/>
      <c r="G51" s="51"/>
      <c r="H51" s="51"/>
      <c r="I51" s="51"/>
    </row>
    <row r="52" spans="2:9" x14ac:dyDescent="0.25">
      <c r="B52" s="50"/>
      <c r="C52" s="51" t="str" cm="1">
        <f t="array" ref="C52">_xlfn.IFS('01_Checkliste'!B52=dropdowns!$A$7,dropdowns!$B$7,'01_Checkliste'!B52=dropdowns!$A$8,dropdowns!$B$8,'01_Checkliste'!B52=dropdowns!$A$9,dropdowns!$B$9,'01_Checkliste'!B52=dropdowns!$A$10,dropdowns!$B$10,'01_Checkliste'!B52=dropdowns!$A$11,dropdowns!$B$11,'01_Checkliste'!B52=dropdowns!$A$12,dropdowns!$B$12,B52="","")</f>
        <v/>
      </c>
      <c r="D52" s="51"/>
      <c r="E52" s="51"/>
      <c r="F52" s="51"/>
      <c r="G52" s="51"/>
      <c r="H52" s="51"/>
      <c r="I52" s="51"/>
    </row>
    <row r="53" spans="2:9" x14ac:dyDescent="0.25">
      <c r="B53" s="50"/>
      <c r="C53" s="51" t="str" cm="1">
        <f t="array" ref="C53">_xlfn.IFS('01_Checkliste'!B53=dropdowns!$A$7,dropdowns!$B$7,'01_Checkliste'!B53=dropdowns!$A$8,dropdowns!$B$8,'01_Checkliste'!B53=dropdowns!$A$9,dropdowns!$B$9,'01_Checkliste'!B53=dropdowns!$A$10,dropdowns!$B$10,'01_Checkliste'!B53=dropdowns!$A$11,dropdowns!$B$11,'01_Checkliste'!B53=dropdowns!$A$12,dropdowns!$B$12,B53="","")</f>
        <v/>
      </c>
      <c r="D53" s="51"/>
      <c r="E53" s="51"/>
      <c r="F53" s="51"/>
      <c r="G53" s="51"/>
      <c r="H53" s="51"/>
      <c r="I53" s="51"/>
    </row>
    <row r="54" spans="2:9" x14ac:dyDescent="0.25">
      <c r="B54" s="50"/>
      <c r="C54" s="51" t="str" cm="1">
        <f t="array" ref="C54">_xlfn.IFS('01_Checkliste'!B54=dropdowns!$A$7,dropdowns!$B$7,'01_Checkliste'!B54=dropdowns!$A$8,dropdowns!$B$8,'01_Checkliste'!B54=dropdowns!$A$9,dropdowns!$B$9,'01_Checkliste'!B54=dropdowns!$A$10,dropdowns!$B$10,'01_Checkliste'!B54=dropdowns!$A$11,dropdowns!$B$11,'01_Checkliste'!B54=dropdowns!$A$12,dropdowns!$B$12,B54="","")</f>
        <v/>
      </c>
      <c r="D54" s="51"/>
      <c r="E54" s="51"/>
      <c r="F54" s="51"/>
      <c r="G54" s="51"/>
      <c r="H54" s="51"/>
      <c r="I54" s="51"/>
    </row>
    <row r="55" spans="2:9" x14ac:dyDescent="0.25">
      <c r="B55" s="50"/>
      <c r="C55" s="51" t="str" cm="1">
        <f t="array" ref="C55">_xlfn.IFS('01_Checkliste'!B55=dropdowns!$A$7,dropdowns!$B$7,'01_Checkliste'!B55=dropdowns!$A$8,dropdowns!$B$8,'01_Checkliste'!B55=dropdowns!$A$9,dropdowns!$B$9,'01_Checkliste'!B55=dropdowns!$A$10,dropdowns!$B$10,'01_Checkliste'!B55=dropdowns!$A$11,dropdowns!$B$11,'01_Checkliste'!B55=dropdowns!$A$12,dropdowns!$B$12,B55="","")</f>
        <v/>
      </c>
      <c r="D55" s="51"/>
      <c r="E55" s="51"/>
      <c r="F55" s="51"/>
      <c r="G55" s="51"/>
      <c r="H55" s="51"/>
      <c r="I55" s="51"/>
    </row>
    <row r="56" spans="2:9" x14ac:dyDescent="0.25">
      <c r="B56" s="50"/>
      <c r="C56" s="51" t="str" cm="1">
        <f t="array" ref="C56">_xlfn.IFS('01_Checkliste'!B56=dropdowns!$A$7,dropdowns!$B$7,'01_Checkliste'!B56=dropdowns!$A$8,dropdowns!$B$8,'01_Checkliste'!B56=dropdowns!$A$9,dropdowns!$B$9,'01_Checkliste'!B56=dropdowns!$A$10,dropdowns!$B$10,'01_Checkliste'!B56=dropdowns!$A$11,dropdowns!$B$11,'01_Checkliste'!B56=dropdowns!$A$12,dropdowns!$B$12,B56="","")</f>
        <v/>
      </c>
      <c r="D56" s="51"/>
      <c r="E56" s="51"/>
      <c r="F56" s="51"/>
      <c r="G56" s="51"/>
      <c r="H56" s="51"/>
      <c r="I56" s="51"/>
    </row>
    <row r="57" spans="2:9" x14ac:dyDescent="0.25">
      <c r="B57" s="50"/>
      <c r="C57" s="51" t="str" cm="1">
        <f t="array" ref="C57">_xlfn.IFS('01_Checkliste'!B57=dropdowns!$A$7,dropdowns!$B$7,'01_Checkliste'!B57=dropdowns!$A$8,dropdowns!$B$8,'01_Checkliste'!B57=dropdowns!$A$9,dropdowns!$B$9,'01_Checkliste'!B57=dropdowns!$A$10,dropdowns!$B$10,'01_Checkliste'!B57=dropdowns!$A$11,dropdowns!$B$11,'01_Checkliste'!B57=dropdowns!$A$12,dropdowns!$B$12,B57="","")</f>
        <v/>
      </c>
      <c r="D57" s="51"/>
      <c r="E57" s="51"/>
      <c r="F57" s="51"/>
      <c r="G57" s="51"/>
      <c r="H57" s="51"/>
      <c r="I57" s="51"/>
    </row>
    <row r="58" spans="2:9" x14ac:dyDescent="0.25">
      <c r="B58" s="50"/>
      <c r="C58" s="51" t="str" cm="1">
        <f t="array" ref="C58">_xlfn.IFS('01_Checkliste'!B58=dropdowns!$A$7,dropdowns!$B$7,'01_Checkliste'!B58=dropdowns!$A$8,dropdowns!$B$8,'01_Checkliste'!B58=dropdowns!$A$9,dropdowns!$B$9,'01_Checkliste'!B58=dropdowns!$A$10,dropdowns!$B$10,'01_Checkliste'!B58=dropdowns!$A$11,dropdowns!$B$11,'01_Checkliste'!B58=dropdowns!$A$12,dropdowns!$B$12,B58="","")</f>
        <v/>
      </c>
      <c r="D58" s="51"/>
      <c r="E58" s="51"/>
      <c r="F58" s="51"/>
      <c r="G58" s="51"/>
      <c r="H58" s="51"/>
      <c r="I58" s="51"/>
    </row>
    <row r="59" spans="2:9" x14ac:dyDescent="0.25">
      <c r="B59" s="50"/>
      <c r="C59" s="51" t="str" cm="1">
        <f t="array" ref="C59">_xlfn.IFS('01_Checkliste'!B59=dropdowns!$A$7,dropdowns!$B$7,'01_Checkliste'!B59=dropdowns!$A$8,dropdowns!$B$8,'01_Checkliste'!B59=dropdowns!$A$9,dropdowns!$B$9,'01_Checkliste'!B59=dropdowns!$A$10,dropdowns!$B$10,'01_Checkliste'!B59=dropdowns!$A$11,dropdowns!$B$11,'01_Checkliste'!B59=dropdowns!$A$12,dropdowns!$B$12,B59="","")</f>
        <v/>
      </c>
      <c r="D59" s="51"/>
      <c r="E59" s="51"/>
      <c r="F59" s="51"/>
      <c r="G59" s="51"/>
      <c r="H59" s="51"/>
      <c r="I59" s="51"/>
    </row>
    <row r="60" spans="2:9" x14ac:dyDescent="0.25">
      <c r="B60" s="50"/>
      <c r="C60" s="51" t="str" cm="1">
        <f t="array" ref="C60">_xlfn.IFS('01_Checkliste'!B60=dropdowns!$A$7,dropdowns!$B$7,'01_Checkliste'!B60=dropdowns!$A$8,dropdowns!$B$8,'01_Checkliste'!B60=dropdowns!$A$9,dropdowns!$B$9,'01_Checkliste'!B60=dropdowns!$A$10,dropdowns!$B$10,'01_Checkliste'!B60=dropdowns!$A$11,dropdowns!$B$11,'01_Checkliste'!B60=dropdowns!$A$12,dropdowns!$B$12,B60="","")</f>
        <v/>
      </c>
      <c r="D60" s="51"/>
      <c r="E60" s="51"/>
      <c r="F60" s="51"/>
      <c r="G60" s="51"/>
      <c r="H60" s="51"/>
      <c r="I60" s="51"/>
    </row>
    <row r="61" spans="2:9" x14ac:dyDescent="0.25">
      <c r="B61" s="50"/>
      <c r="C61" s="51" t="str" cm="1">
        <f t="array" ref="C61">_xlfn.IFS('01_Checkliste'!B61=dropdowns!$A$7,dropdowns!$B$7,'01_Checkliste'!B61=dropdowns!$A$8,dropdowns!$B$8,'01_Checkliste'!B61=dropdowns!$A$9,dropdowns!$B$9,'01_Checkliste'!B61=dropdowns!$A$10,dropdowns!$B$10,'01_Checkliste'!B61=dropdowns!$A$11,dropdowns!$B$11,'01_Checkliste'!B61=dropdowns!$A$12,dropdowns!$B$12,B61="","")</f>
        <v/>
      </c>
      <c r="D61" s="51"/>
      <c r="E61" s="51"/>
      <c r="F61" s="51"/>
      <c r="G61" s="51"/>
      <c r="H61" s="51"/>
      <c r="I61" s="51"/>
    </row>
    <row r="62" spans="2:9" x14ac:dyDescent="0.25">
      <c r="B62" s="50"/>
      <c r="C62" s="51" t="str" cm="1">
        <f t="array" ref="C62">_xlfn.IFS('01_Checkliste'!B62=dropdowns!$A$7,dropdowns!$B$7,'01_Checkliste'!B62=dropdowns!$A$8,dropdowns!$B$8,'01_Checkliste'!B62=dropdowns!$A$9,dropdowns!$B$9,'01_Checkliste'!B62=dropdowns!$A$10,dropdowns!$B$10,'01_Checkliste'!B62=dropdowns!$A$11,dropdowns!$B$11,'01_Checkliste'!B62=dropdowns!$A$12,dropdowns!$B$12,B62="","")</f>
        <v/>
      </c>
      <c r="D62" s="51"/>
      <c r="E62" s="51"/>
      <c r="F62" s="51"/>
      <c r="G62" s="51"/>
      <c r="H62" s="51"/>
      <c r="I62" s="51"/>
    </row>
    <row r="63" spans="2:9" x14ac:dyDescent="0.25">
      <c r="B63" s="50"/>
      <c r="C63" s="51" t="str" cm="1">
        <f t="array" ref="C63">_xlfn.IFS('01_Checkliste'!B63=dropdowns!$A$7,dropdowns!$B$7,'01_Checkliste'!B63=dropdowns!$A$8,dropdowns!$B$8,'01_Checkliste'!B63=dropdowns!$A$9,dropdowns!$B$9,'01_Checkliste'!B63=dropdowns!$A$10,dropdowns!$B$10,'01_Checkliste'!B63=dropdowns!$A$11,dropdowns!$B$11,'01_Checkliste'!B63=dropdowns!$A$12,dropdowns!$B$12,B63="","")</f>
        <v/>
      </c>
      <c r="D63" s="51"/>
      <c r="E63" s="51"/>
      <c r="F63" s="51"/>
      <c r="G63" s="51"/>
      <c r="H63" s="51"/>
      <c r="I63" s="51"/>
    </row>
    <row r="64" spans="2:9" x14ac:dyDescent="0.25">
      <c r="B64" s="50"/>
      <c r="C64" s="51" t="str" cm="1">
        <f t="array" ref="C64">_xlfn.IFS('01_Checkliste'!B64=dropdowns!$A$7,dropdowns!$B$7,'01_Checkliste'!B64=dropdowns!$A$8,dropdowns!$B$8,'01_Checkliste'!B64=dropdowns!$A$9,dropdowns!$B$9,'01_Checkliste'!B64=dropdowns!$A$10,dropdowns!$B$10,'01_Checkliste'!B64=dropdowns!$A$11,dropdowns!$B$11,'01_Checkliste'!B64=dropdowns!$A$12,dropdowns!$B$12,B64="","")</f>
        <v/>
      </c>
      <c r="D64" s="51"/>
      <c r="E64" s="51"/>
      <c r="F64" s="51"/>
      <c r="G64" s="51"/>
      <c r="H64" s="51"/>
      <c r="I64" s="51"/>
    </row>
    <row r="65" spans="2:9" x14ac:dyDescent="0.25">
      <c r="B65" s="50"/>
      <c r="C65" s="51" t="str" cm="1">
        <f t="array" ref="C65">_xlfn.IFS('01_Checkliste'!B65=dropdowns!$A$7,dropdowns!$B$7,'01_Checkliste'!B65=dropdowns!$A$8,dropdowns!$B$8,'01_Checkliste'!B65=dropdowns!$A$9,dropdowns!$B$9,'01_Checkliste'!B65=dropdowns!$A$10,dropdowns!$B$10,'01_Checkliste'!B65=dropdowns!$A$11,dropdowns!$B$11,'01_Checkliste'!B65=dropdowns!$A$12,dropdowns!$B$12,B65="","")</f>
        <v/>
      </c>
      <c r="D65" s="51"/>
      <c r="E65" s="51"/>
      <c r="F65" s="51"/>
      <c r="G65" s="51"/>
      <c r="H65" s="51"/>
      <c r="I65" s="51"/>
    </row>
    <row r="66" spans="2:9" x14ac:dyDescent="0.25">
      <c r="B66" s="50"/>
      <c r="C66" s="51" t="str" cm="1">
        <f t="array" ref="C66">_xlfn.IFS('01_Checkliste'!B66=dropdowns!$A$7,dropdowns!$B$7,'01_Checkliste'!B66=dropdowns!$A$8,dropdowns!$B$8,'01_Checkliste'!B66=dropdowns!$A$9,dropdowns!$B$9,'01_Checkliste'!B66=dropdowns!$A$10,dropdowns!$B$10,'01_Checkliste'!B66=dropdowns!$A$11,dropdowns!$B$11,'01_Checkliste'!B66=dropdowns!$A$12,dropdowns!$B$12,B66="","")</f>
        <v/>
      </c>
      <c r="D66" s="51"/>
      <c r="E66" s="51"/>
      <c r="F66" s="51"/>
      <c r="G66" s="51"/>
      <c r="H66" s="51"/>
      <c r="I66" s="51"/>
    </row>
    <row r="67" spans="2:9" x14ac:dyDescent="0.25">
      <c r="B67" s="50"/>
      <c r="C67" s="51" t="str" cm="1">
        <f t="array" ref="C67">_xlfn.IFS('01_Checkliste'!B67=dropdowns!$A$7,dropdowns!$B$7,'01_Checkliste'!B67=dropdowns!$A$8,dropdowns!$B$8,'01_Checkliste'!B67=dropdowns!$A$9,dropdowns!$B$9,'01_Checkliste'!B67=dropdowns!$A$10,dropdowns!$B$10,'01_Checkliste'!B67=dropdowns!$A$11,dropdowns!$B$11,'01_Checkliste'!B67=dropdowns!$A$12,dropdowns!$B$12,B67="","")</f>
        <v/>
      </c>
      <c r="D67" s="51"/>
      <c r="E67" s="51"/>
      <c r="F67" s="51"/>
      <c r="G67" s="51"/>
      <c r="H67" s="51"/>
      <c r="I67" s="51"/>
    </row>
    <row r="68" spans="2:9" x14ac:dyDescent="0.25">
      <c r="B68" s="50"/>
      <c r="C68" s="51" t="str" cm="1">
        <f t="array" ref="C68">_xlfn.IFS('01_Checkliste'!B68=dropdowns!$A$7,dropdowns!$B$7,'01_Checkliste'!B68=dropdowns!$A$8,dropdowns!$B$8,'01_Checkliste'!B68=dropdowns!$A$9,dropdowns!$B$9,'01_Checkliste'!B68=dropdowns!$A$10,dropdowns!$B$10,'01_Checkliste'!B68=dropdowns!$A$11,dropdowns!$B$11,'01_Checkliste'!B68=dropdowns!$A$12,dropdowns!$B$12,B68="","")</f>
        <v/>
      </c>
      <c r="D68" s="51"/>
      <c r="E68" s="51"/>
      <c r="F68" s="51"/>
      <c r="G68" s="51"/>
      <c r="H68" s="51"/>
      <c r="I68" s="51"/>
    </row>
    <row r="69" spans="2:9" x14ac:dyDescent="0.25">
      <c r="B69" s="50"/>
      <c r="C69" s="51" t="str" cm="1">
        <f t="array" ref="C69">_xlfn.IFS('01_Checkliste'!B69=dropdowns!$A$7,dropdowns!$B$7,'01_Checkliste'!B69=dropdowns!$A$8,dropdowns!$B$8,'01_Checkliste'!B69=dropdowns!$A$9,dropdowns!$B$9,'01_Checkliste'!B69=dropdowns!$A$10,dropdowns!$B$10,'01_Checkliste'!B69=dropdowns!$A$11,dropdowns!$B$11,'01_Checkliste'!B69=dropdowns!$A$12,dropdowns!$B$12,B69="","")</f>
        <v/>
      </c>
      <c r="D69" s="51"/>
      <c r="E69" s="51"/>
      <c r="F69" s="51"/>
      <c r="G69" s="51"/>
      <c r="H69" s="51"/>
      <c r="I69" s="51"/>
    </row>
    <row r="70" spans="2:9" x14ac:dyDescent="0.25">
      <c r="B70" s="50"/>
      <c r="C70" s="51" t="str" cm="1">
        <f t="array" ref="C70">_xlfn.IFS('01_Checkliste'!B70=dropdowns!$A$7,dropdowns!$B$7,'01_Checkliste'!B70=dropdowns!$A$8,dropdowns!$B$8,'01_Checkliste'!B70=dropdowns!$A$9,dropdowns!$B$9,'01_Checkliste'!B70=dropdowns!$A$10,dropdowns!$B$10,'01_Checkliste'!B70=dropdowns!$A$11,dropdowns!$B$11,'01_Checkliste'!B70=dropdowns!$A$12,dropdowns!$B$12,B70="","")</f>
        <v/>
      </c>
      <c r="D70" s="51"/>
      <c r="E70" s="51"/>
      <c r="F70" s="51"/>
      <c r="G70" s="51"/>
      <c r="H70" s="51"/>
      <c r="I70" s="51"/>
    </row>
    <row r="71" spans="2:9" x14ac:dyDescent="0.25">
      <c r="B71" s="50"/>
      <c r="C71" s="51" t="str" cm="1">
        <f t="array" ref="C71">_xlfn.IFS('01_Checkliste'!B71=dropdowns!$A$7,dropdowns!$B$7,'01_Checkliste'!B71=dropdowns!$A$8,dropdowns!$B$8,'01_Checkliste'!B71=dropdowns!$A$9,dropdowns!$B$9,'01_Checkliste'!B71=dropdowns!$A$10,dropdowns!$B$10,'01_Checkliste'!B71=dropdowns!$A$11,dropdowns!$B$11,'01_Checkliste'!B71=dropdowns!$A$12,dropdowns!$B$12,B71="","")</f>
        <v/>
      </c>
      <c r="D71" s="51"/>
      <c r="E71" s="51"/>
      <c r="F71" s="51"/>
      <c r="G71" s="51"/>
      <c r="H71" s="51"/>
      <c r="I71" s="51"/>
    </row>
    <row r="72" spans="2:9" x14ac:dyDescent="0.25">
      <c r="B72" s="50"/>
      <c r="C72" s="51" t="str" cm="1">
        <f t="array" ref="C72">_xlfn.IFS('01_Checkliste'!B72=dropdowns!$A$7,dropdowns!$B$7,'01_Checkliste'!B72=dropdowns!$A$8,dropdowns!$B$8,'01_Checkliste'!B72=dropdowns!$A$9,dropdowns!$B$9,'01_Checkliste'!B72=dropdowns!$A$10,dropdowns!$B$10,'01_Checkliste'!B72=dropdowns!$A$11,dropdowns!$B$11,'01_Checkliste'!B72=dropdowns!$A$12,dropdowns!$B$12,B72="","")</f>
        <v/>
      </c>
      <c r="D72" s="51"/>
      <c r="E72" s="51"/>
      <c r="F72" s="51"/>
      <c r="G72" s="51"/>
      <c r="H72" s="51"/>
      <c r="I72" s="51"/>
    </row>
    <row r="73" spans="2:9" x14ac:dyDescent="0.25">
      <c r="B73" s="50"/>
      <c r="C73" s="51" t="str" cm="1">
        <f t="array" ref="C73">_xlfn.IFS('01_Checkliste'!B73=dropdowns!$A$7,dropdowns!$B$7,'01_Checkliste'!B73=dropdowns!$A$8,dropdowns!$B$8,'01_Checkliste'!B73=dropdowns!$A$9,dropdowns!$B$9,'01_Checkliste'!B73=dropdowns!$A$10,dropdowns!$B$10,'01_Checkliste'!B73=dropdowns!$A$11,dropdowns!$B$11,'01_Checkliste'!B73=dropdowns!$A$12,dropdowns!$B$12,B73="","")</f>
        <v/>
      </c>
      <c r="D73" s="51"/>
      <c r="E73" s="51"/>
      <c r="F73" s="51"/>
      <c r="G73" s="51"/>
      <c r="H73" s="51"/>
      <c r="I73" s="51"/>
    </row>
    <row r="74" spans="2:9" x14ac:dyDescent="0.25">
      <c r="B74" s="50"/>
      <c r="C74" s="51" t="str" cm="1">
        <f t="array" ref="C74">_xlfn.IFS('01_Checkliste'!B74=dropdowns!$A$7,dropdowns!$B$7,'01_Checkliste'!B74=dropdowns!$A$8,dropdowns!$B$8,'01_Checkliste'!B74=dropdowns!$A$9,dropdowns!$B$9,'01_Checkliste'!B74=dropdowns!$A$10,dropdowns!$B$10,'01_Checkliste'!B74=dropdowns!$A$11,dropdowns!$B$11,'01_Checkliste'!B74=dropdowns!$A$12,dropdowns!$B$12,B74="","")</f>
        <v/>
      </c>
      <c r="D74" s="51"/>
      <c r="E74" s="51"/>
      <c r="F74" s="51"/>
      <c r="G74" s="51"/>
      <c r="H74" s="51"/>
      <c r="I74" s="51"/>
    </row>
    <row r="75" spans="2:9" x14ac:dyDescent="0.25">
      <c r="B75" s="50"/>
      <c r="C75" s="51" t="str" cm="1">
        <f t="array" ref="C75">_xlfn.IFS('01_Checkliste'!B75=dropdowns!$A$7,dropdowns!$B$7,'01_Checkliste'!B75=dropdowns!$A$8,dropdowns!$B$8,'01_Checkliste'!B75=dropdowns!$A$9,dropdowns!$B$9,'01_Checkliste'!B75=dropdowns!$A$10,dropdowns!$B$10,'01_Checkliste'!B75=dropdowns!$A$11,dropdowns!$B$11,'01_Checkliste'!B75=dropdowns!$A$12,dropdowns!$B$12,B75="","")</f>
        <v/>
      </c>
      <c r="D75" s="51"/>
      <c r="E75" s="51"/>
      <c r="F75" s="51"/>
      <c r="G75" s="51"/>
      <c r="H75" s="51"/>
      <c r="I75" s="51"/>
    </row>
    <row r="76" spans="2:9" x14ac:dyDescent="0.25">
      <c r="B76" s="50"/>
      <c r="C76" s="51" t="str" cm="1">
        <f t="array" ref="C76">_xlfn.IFS('01_Checkliste'!B76=dropdowns!$A$7,dropdowns!$B$7,'01_Checkliste'!B76=dropdowns!$A$8,dropdowns!$B$8,'01_Checkliste'!B76=dropdowns!$A$9,dropdowns!$B$9,'01_Checkliste'!B76=dropdowns!$A$10,dropdowns!$B$10,'01_Checkliste'!B76=dropdowns!$A$11,dropdowns!$B$11,'01_Checkliste'!B76=dropdowns!$A$12,dropdowns!$B$12,B76="","")</f>
        <v/>
      </c>
      <c r="D76" s="51"/>
      <c r="E76" s="51"/>
      <c r="F76" s="51"/>
      <c r="G76" s="51"/>
      <c r="H76" s="51"/>
      <c r="I76" s="51"/>
    </row>
    <row r="77" spans="2:9" x14ac:dyDescent="0.25">
      <c r="B77" s="50"/>
      <c r="C77" s="51" t="str" cm="1">
        <f t="array" ref="C77">_xlfn.IFS('01_Checkliste'!B77=dropdowns!$A$7,dropdowns!$B$7,'01_Checkliste'!B77=dropdowns!$A$8,dropdowns!$B$8,'01_Checkliste'!B77=dropdowns!$A$9,dropdowns!$B$9,'01_Checkliste'!B77=dropdowns!$A$10,dropdowns!$B$10,'01_Checkliste'!B77=dropdowns!$A$11,dropdowns!$B$11,'01_Checkliste'!B77=dropdowns!$A$12,dropdowns!$B$12,B77="","")</f>
        <v/>
      </c>
      <c r="D77" s="51"/>
      <c r="E77" s="51"/>
      <c r="F77" s="51"/>
      <c r="G77" s="51"/>
      <c r="H77" s="51"/>
      <c r="I77" s="51"/>
    </row>
    <row r="78" spans="2:9" x14ac:dyDescent="0.25">
      <c r="B78" s="50"/>
      <c r="C78" s="51" t="str" cm="1">
        <f t="array" ref="C78">_xlfn.IFS('01_Checkliste'!B78=dropdowns!$A$7,dropdowns!$B$7,'01_Checkliste'!B78=dropdowns!$A$8,dropdowns!$B$8,'01_Checkliste'!B78=dropdowns!$A$9,dropdowns!$B$9,'01_Checkliste'!B78=dropdowns!$A$10,dropdowns!$B$10,'01_Checkliste'!B78=dropdowns!$A$11,dropdowns!$B$11,'01_Checkliste'!B78=dropdowns!$A$12,dropdowns!$B$12,B78="","")</f>
        <v/>
      </c>
      <c r="D78" s="51"/>
      <c r="E78" s="51"/>
      <c r="F78" s="51"/>
      <c r="G78" s="51"/>
      <c r="H78" s="51"/>
      <c r="I78" s="51"/>
    </row>
    <row r="79" spans="2:9" x14ac:dyDescent="0.25">
      <c r="B79" s="50"/>
      <c r="C79" s="51" t="str" cm="1">
        <f t="array" ref="C79">_xlfn.IFS('01_Checkliste'!B79=dropdowns!$A$7,dropdowns!$B$7,'01_Checkliste'!B79=dropdowns!$A$8,dropdowns!$B$8,'01_Checkliste'!B79=dropdowns!$A$9,dropdowns!$B$9,'01_Checkliste'!B79=dropdowns!$A$10,dropdowns!$B$10,'01_Checkliste'!B79=dropdowns!$A$11,dropdowns!$B$11,'01_Checkliste'!B79=dropdowns!$A$12,dropdowns!$B$12,B79="","")</f>
        <v/>
      </c>
      <c r="D79" s="51"/>
      <c r="E79" s="51"/>
      <c r="F79" s="51"/>
      <c r="G79" s="51"/>
      <c r="H79" s="51"/>
      <c r="I79" s="51"/>
    </row>
    <row r="80" spans="2:9" x14ac:dyDescent="0.25">
      <c r="B80" s="50"/>
      <c r="C80" s="51" t="str" cm="1">
        <f t="array" ref="C80">_xlfn.IFS('01_Checkliste'!B80=dropdowns!$A$7,dropdowns!$B$7,'01_Checkliste'!B80=dropdowns!$A$8,dropdowns!$B$8,'01_Checkliste'!B80=dropdowns!$A$9,dropdowns!$B$9,'01_Checkliste'!B80=dropdowns!$A$10,dropdowns!$B$10,'01_Checkliste'!B80=dropdowns!$A$11,dropdowns!$B$11,'01_Checkliste'!B80=dropdowns!$A$12,dropdowns!$B$12,B80="","")</f>
        <v/>
      </c>
      <c r="D80" s="51"/>
      <c r="E80" s="51"/>
      <c r="F80" s="51"/>
      <c r="G80" s="51"/>
      <c r="H80" s="51"/>
      <c r="I80" s="51"/>
    </row>
    <row r="81" spans="2:9" x14ac:dyDescent="0.25">
      <c r="B81" s="50"/>
      <c r="C81" s="51" t="str" cm="1">
        <f t="array" ref="C81">_xlfn.IFS('01_Checkliste'!B81=dropdowns!$A$7,dropdowns!$B$7,'01_Checkliste'!B81=dropdowns!$A$8,dropdowns!$B$8,'01_Checkliste'!B81=dropdowns!$A$9,dropdowns!$B$9,'01_Checkliste'!B81=dropdowns!$A$10,dropdowns!$B$10,'01_Checkliste'!B81=dropdowns!$A$11,dropdowns!$B$11,'01_Checkliste'!B81=dropdowns!$A$12,dropdowns!$B$12,B81="","")</f>
        <v/>
      </c>
      <c r="D81" s="51"/>
      <c r="E81" s="51"/>
      <c r="F81" s="51"/>
      <c r="G81" s="51"/>
      <c r="H81" s="51"/>
      <c r="I81" s="51"/>
    </row>
    <row r="82" spans="2:9" x14ac:dyDescent="0.25">
      <c r="B82" s="50"/>
      <c r="C82" s="51" t="str" cm="1">
        <f t="array" ref="C82">_xlfn.IFS('01_Checkliste'!B82=dropdowns!$A$7,dropdowns!$B$7,'01_Checkliste'!B82=dropdowns!$A$8,dropdowns!$B$8,'01_Checkliste'!B82=dropdowns!$A$9,dropdowns!$B$9,'01_Checkliste'!B82=dropdowns!$A$10,dropdowns!$B$10,'01_Checkliste'!B82=dropdowns!$A$11,dropdowns!$B$11,'01_Checkliste'!B82=dropdowns!$A$12,dropdowns!$B$12,B82="","")</f>
        <v/>
      </c>
      <c r="D82" s="51"/>
      <c r="E82" s="51"/>
      <c r="F82" s="51"/>
      <c r="G82" s="51"/>
      <c r="H82" s="51"/>
      <c r="I82" s="51"/>
    </row>
    <row r="83" spans="2:9" x14ac:dyDescent="0.25">
      <c r="B83" s="50"/>
      <c r="C83" s="51" t="str" cm="1">
        <f t="array" ref="C83">_xlfn.IFS('01_Checkliste'!B83=dropdowns!$A$7,dropdowns!$B$7,'01_Checkliste'!B83=dropdowns!$A$8,dropdowns!$B$8,'01_Checkliste'!B83=dropdowns!$A$9,dropdowns!$B$9,'01_Checkliste'!B83=dropdowns!$A$10,dropdowns!$B$10,'01_Checkliste'!B83=dropdowns!$A$11,dropdowns!$B$11,'01_Checkliste'!B83=dropdowns!$A$12,dropdowns!$B$12,B83="","")</f>
        <v/>
      </c>
      <c r="D83" s="51"/>
      <c r="E83" s="51"/>
      <c r="F83" s="51"/>
      <c r="G83" s="51"/>
      <c r="H83" s="51"/>
      <c r="I83" s="51"/>
    </row>
    <row r="84" spans="2:9" x14ac:dyDescent="0.25">
      <c r="B84" s="50"/>
      <c r="C84" s="51" t="str" cm="1">
        <f t="array" ref="C84">_xlfn.IFS('01_Checkliste'!B84=dropdowns!$A$7,dropdowns!$B$7,'01_Checkliste'!B84=dropdowns!$A$8,dropdowns!$B$8,'01_Checkliste'!B84=dropdowns!$A$9,dropdowns!$B$9,'01_Checkliste'!B84=dropdowns!$A$10,dropdowns!$B$10,'01_Checkliste'!B84=dropdowns!$A$11,dropdowns!$B$11,'01_Checkliste'!B84=dropdowns!$A$12,dropdowns!$B$12,B84="","")</f>
        <v/>
      </c>
      <c r="D84" s="51"/>
      <c r="E84" s="51"/>
      <c r="F84" s="51"/>
      <c r="G84" s="51"/>
      <c r="H84" s="51"/>
      <c r="I84" s="51"/>
    </row>
    <row r="85" spans="2:9" x14ac:dyDescent="0.25">
      <c r="B85" s="50"/>
      <c r="C85" s="51" t="str" cm="1">
        <f t="array" ref="C85">_xlfn.IFS('01_Checkliste'!B85=dropdowns!$A$7,dropdowns!$B$7,'01_Checkliste'!B85=dropdowns!$A$8,dropdowns!$B$8,'01_Checkliste'!B85=dropdowns!$A$9,dropdowns!$B$9,'01_Checkliste'!B85=dropdowns!$A$10,dropdowns!$B$10,'01_Checkliste'!B85=dropdowns!$A$11,dropdowns!$B$11,'01_Checkliste'!B85=dropdowns!$A$12,dropdowns!$B$12,B85="","")</f>
        <v/>
      </c>
      <c r="D85" s="51"/>
      <c r="E85" s="51"/>
      <c r="F85" s="51"/>
      <c r="G85" s="51"/>
      <c r="H85" s="51"/>
      <c r="I85" s="51"/>
    </row>
    <row r="86" spans="2:9" x14ac:dyDescent="0.25">
      <c r="B86" s="50"/>
      <c r="C86" s="51" t="str" cm="1">
        <f t="array" ref="C86">_xlfn.IFS('01_Checkliste'!B86=dropdowns!$A$7,dropdowns!$B$7,'01_Checkliste'!B86=dropdowns!$A$8,dropdowns!$B$8,'01_Checkliste'!B86=dropdowns!$A$9,dropdowns!$B$9,'01_Checkliste'!B86=dropdowns!$A$10,dropdowns!$B$10,'01_Checkliste'!B86=dropdowns!$A$11,dropdowns!$B$11,'01_Checkliste'!B86=dropdowns!$A$12,dropdowns!$B$12,B86="","")</f>
        <v/>
      </c>
      <c r="D86" s="51"/>
      <c r="E86" s="51"/>
      <c r="F86" s="51"/>
      <c r="G86" s="51"/>
      <c r="H86" s="51"/>
      <c r="I86" s="51"/>
    </row>
    <row r="87" spans="2:9" x14ac:dyDescent="0.25">
      <c r="B87" s="50"/>
      <c r="C87" s="51" t="str" cm="1">
        <f t="array" ref="C87">_xlfn.IFS('01_Checkliste'!B87=dropdowns!$A$7,dropdowns!$B$7,'01_Checkliste'!B87=dropdowns!$A$8,dropdowns!$B$8,'01_Checkliste'!B87=dropdowns!$A$9,dropdowns!$B$9,'01_Checkliste'!B87=dropdowns!$A$10,dropdowns!$B$10,'01_Checkliste'!B87=dropdowns!$A$11,dropdowns!$B$11,'01_Checkliste'!B87=dropdowns!$A$12,dropdowns!$B$12,B87="","")</f>
        <v/>
      </c>
      <c r="D87" s="51"/>
      <c r="E87" s="51"/>
      <c r="F87" s="51"/>
      <c r="G87" s="51"/>
      <c r="H87" s="51"/>
      <c r="I87" s="51"/>
    </row>
    <row r="88" spans="2:9" x14ac:dyDescent="0.25">
      <c r="B88" s="50"/>
      <c r="C88" s="51" t="str" cm="1">
        <f t="array" ref="C88">_xlfn.IFS('01_Checkliste'!B88=dropdowns!$A$7,dropdowns!$B$7,'01_Checkliste'!B88=dropdowns!$A$8,dropdowns!$B$8,'01_Checkliste'!B88=dropdowns!$A$9,dropdowns!$B$9,'01_Checkliste'!B88=dropdowns!$A$10,dropdowns!$B$10,'01_Checkliste'!B88=dropdowns!$A$11,dropdowns!$B$11,'01_Checkliste'!B88=dropdowns!$A$12,dropdowns!$B$12,B88="","")</f>
        <v/>
      </c>
      <c r="D88" s="51"/>
      <c r="E88" s="51"/>
      <c r="F88" s="51"/>
      <c r="G88" s="51"/>
      <c r="H88" s="51"/>
      <c r="I88" s="51"/>
    </row>
    <row r="89" spans="2:9" x14ac:dyDescent="0.25">
      <c r="B89" s="50"/>
      <c r="C89" s="51" t="str" cm="1">
        <f t="array" ref="C89">_xlfn.IFS('01_Checkliste'!B89=dropdowns!$A$7,dropdowns!$B$7,'01_Checkliste'!B89=dropdowns!$A$8,dropdowns!$B$8,'01_Checkliste'!B89=dropdowns!$A$9,dropdowns!$B$9,'01_Checkliste'!B89=dropdowns!$A$10,dropdowns!$B$10,'01_Checkliste'!B89=dropdowns!$A$11,dropdowns!$B$11,'01_Checkliste'!B89=dropdowns!$A$12,dropdowns!$B$12,B89="","")</f>
        <v/>
      </c>
      <c r="D89" s="51"/>
      <c r="E89" s="51"/>
      <c r="F89" s="51"/>
      <c r="G89" s="51"/>
      <c r="H89" s="51"/>
      <c r="I89" s="51"/>
    </row>
    <row r="90" spans="2:9" x14ac:dyDescent="0.25">
      <c r="B90" s="50"/>
      <c r="C90" s="51" t="str" cm="1">
        <f t="array" ref="C90">_xlfn.IFS('01_Checkliste'!B90=dropdowns!$A$7,dropdowns!$B$7,'01_Checkliste'!B90=dropdowns!$A$8,dropdowns!$B$8,'01_Checkliste'!B90=dropdowns!$A$9,dropdowns!$B$9,'01_Checkliste'!B90=dropdowns!$A$10,dropdowns!$B$10,'01_Checkliste'!B90=dropdowns!$A$11,dropdowns!$B$11,'01_Checkliste'!B90=dropdowns!$A$12,dropdowns!$B$12,B90="","")</f>
        <v/>
      </c>
      <c r="D90" s="51"/>
      <c r="E90" s="51"/>
      <c r="F90" s="51"/>
      <c r="G90" s="51"/>
      <c r="H90" s="51"/>
      <c r="I90" s="51"/>
    </row>
    <row r="91" spans="2:9" x14ac:dyDescent="0.25">
      <c r="B91" s="50"/>
      <c r="C91" s="51" t="str" cm="1">
        <f t="array" ref="C91">_xlfn.IFS('01_Checkliste'!B91=dropdowns!$A$7,dropdowns!$B$7,'01_Checkliste'!B91=dropdowns!$A$8,dropdowns!$B$8,'01_Checkliste'!B91=dropdowns!$A$9,dropdowns!$B$9,'01_Checkliste'!B91=dropdowns!$A$10,dropdowns!$B$10,'01_Checkliste'!B91=dropdowns!$A$11,dropdowns!$B$11,'01_Checkliste'!B91=dropdowns!$A$12,dropdowns!$B$12,B91="","")</f>
        <v/>
      </c>
      <c r="D91" s="51"/>
      <c r="E91" s="51"/>
      <c r="F91" s="51"/>
      <c r="G91" s="51"/>
      <c r="H91" s="51"/>
      <c r="I91" s="51"/>
    </row>
    <row r="92" spans="2:9" x14ac:dyDescent="0.25">
      <c r="B92" s="50"/>
      <c r="C92" s="51" t="str" cm="1">
        <f t="array" ref="C92">_xlfn.IFS('01_Checkliste'!B92=dropdowns!$A$7,dropdowns!$B$7,'01_Checkliste'!B92=dropdowns!$A$8,dropdowns!$B$8,'01_Checkliste'!B92=dropdowns!$A$9,dropdowns!$B$9,'01_Checkliste'!B92=dropdowns!$A$10,dropdowns!$B$10,'01_Checkliste'!B92=dropdowns!$A$11,dropdowns!$B$11,'01_Checkliste'!B92=dropdowns!$A$12,dropdowns!$B$12,B92="","")</f>
        <v/>
      </c>
      <c r="D92" s="51"/>
      <c r="E92" s="51"/>
      <c r="F92" s="51"/>
      <c r="G92" s="51"/>
      <c r="H92" s="51"/>
      <c r="I92" s="51"/>
    </row>
    <row r="93" spans="2:9" x14ac:dyDescent="0.25">
      <c r="B93" s="50"/>
      <c r="C93" s="51" t="str" cm="1">
        <f t="array" ref="C93">_xlfn.IFS('01_Checkliste'!B93=dropdowns!$A$7,dropdowns!$B$7,'01_Checkliste'!B93=dropdowns!$A$8,dropdowns!$B$8,'01_Checkliste'!B93=dropdowns!$A$9,dropdowns!$B$9,'01_Checkliste'!B93=dropdowns!$A$10,dropdowns!$B$10,'01_Checkliste'!B93=dropdowns!$A$11,dropdowns!$B$11,'01_Checkliste'!B93=dropdowns!$A$12,dropdowns!$B$12,B93="","")</f>
        <v/>
      </c>
      <c r="D93" s="51"/>
      <c r="E93" s="51"/>
      <c r="F93" s="51"/>
      <c r="G93" s="51"/>
      <c r="H93" s="51"/>
      <c r="I93" s="51"/>
    </row>
    <row r="94" spans="2:9" x14ac:dyDescent="0.25">
      <c r="B94" s="50"/>
      <c r="C94" s="51" t="str" cm="1">
        <f t="array" ref="C94">_xlfn.IFS('01_Checkliste'!B94=dropdowns!$A$7,dropdowns!$B$7,'01_Checkliste'!B94=dropdowns!$A$8,dropdowns!$B$8,'01_Checkliste'!B94=dropdowns!$A$9,dropdowns!$B$9,'01_Checkliste'!B94=dropdowns!$A$10,dropdowns!$B$10,'01_Checkliste'!B94=dropdowns!$A$11,dropdowns!$B$11,'01_Checkliste'!B94=dropdowns!$A$12,dropdowns!$B$12,B94="","")</f>
        <v/>
      </c>
      <c r="D94" s="51"/>
      <c r="E94" s="51"/>
      <c r="F94" s="51"/>
      <c r="G94" s="51"/>
      <c r="H94" s="51"/>
      <c r="I94" s="51"/>
    </row>
    <row r="95" spans="2:9" x14ac:dyDescent="0.25">
      <c r="B95" s="50"/>
      <c r="C95" s="51" t="str" cm="1">
        <f t="array" ref="C95">_xlfn.IFS('01_Checkliste'!B95=dropdowns!$A$7,dropdowns!$B$7,'01_Checkliste'!B95=dropdowns!$A$8,dropdowns!$B$8,'01_Checkliste'!B95=dropdowns!$A$9,dropdowns!$B$9,'01_Checkliste'!B95=dropdowns!$A$10,dropdowns!$B$10,'01_Checkliste'!B95=dropdowns!$A$11,dropdowns!$B$11,'01_Checkliste'!B95=dropdowns!$A$12,dropdowns!$B$12,B95="","")</f>
        <v/>
      </c>
      <c r="D95" s="51"/>
      <c r="E95" s="51"/>
      <c r="F95" s="51"/>
      <c r="G95" s="51"/>
      <c r="H95" s="51"/>
      <c r="I95" s="51"/>
    </row>
    <row r="96" spans="2:9" x14ac:dyDescent="0.25">
      <c r="B96" s="50"/>
      <c r="C96" s="51" t="str" cm="1">
        <f t="array" ref="C96">_xlfn.IFS('01_Checkliste'!B96=dropdowns!$A$7,dropdowns!$B$7,'01_Checkliste'!B96=dropdowns!$A$8,dropdowns!$B$8,'01_Checkliste'!B96=dropdowns!$A$9,dropdowns!$B$9,'01_Checkliste'!B96=dropdowns!$A$10,dropdowns!$B$10,'01_Checkliste'!B96=dropdowns!$A$11,dropdowns!$B$11,'01_Checkliste'!B96=dropdowns!$A$12,dropdowns!$B$12,B96="","")</f>
        <v/>
      </c>
      <c r="D96" s="51"/>
      <c r="E96" s="51"/>
      <c r="F96" s="51"/>
      <c r="G96" s="51"/>
      <c r="H96" s="51"/>
      <c r="I96" s="51"/>
    </row>
    <row r="97" spans="2:9" x14ac:dyDescent="0.25">
      <c r="B97" s="50"/>
      <c r="C97" s="51" t="str" cm="1">
        <f t="array" ref="C97">_xlfn.IFS('01_Checkliste'!B97=dropdowns!$A$7,dropdowns!$B$7,'01_Checkliste'!B97=dropdowns!$A$8,dropdowns!$B$8,'01_Checkliste'!B97=dropdowns!$A$9,dropdowns!$B$9,'01_Checkliste'!B97=dropdowns!$A$10,dropdowns!$B$10,'01_Checkliste'!B97=dropdowns!$A$11,dropdowns!$B$11,'01_Checkliste'!B97=dropdowns!$A$12,dropdowns!$B$12,B97="","")</f>
        <v/>
      </c>
      <c r="D97" s="51"/>
      <c r="E97" s="51"/>
      <c r="F97" s="51"/>
      <c r="G97" s="51"/>
      <c r="H97" s="51"/>
      <c r="I97" s="51"/>
    </row>
    <row r="98" spans="2:9" x14ac:dyDescent="0.25">
      <c r="B98" s="50"/>
      <c r="C98" s="51" t="str" cm="1">
        <f t="array" ref="C98">_xlfn.IFS('01_Checkliste'!B98=dropdowns!$A$7,dropdowns!$B$7,'01_Checkliste'!B98=dropdowns!$A$8,dropdowns!$B$8,'01_Checkliste'!B98=dropdowns!$A$9,dropdowns!$B$9,'01_Checkliste'!B98=dropdowns!$A$10,dropdowns!$B$10,'01_Checkliste'!B98=dropdowns!$A$11,dropdowns!$B$11,'01_Checkliste'!B98=dropdowns!$A$12,dropdowns!$B$12,B98="","")</f>
        <v/>
      </c>
      <c r="D98" s="51"/>
      <c r="E98" s="51"/>
      <c r="F98" s="51"/>
      <c r="G98" s="51"/>
      <c r="H98" s="51"/>
      <c r="I98" s="51"/>
    </row>
    <row r="99" spans="2:9" x14ac:dyDescent="0.25">
      <c r="B99" s="50"/>
      <c r="C99" s="51" t="str" cm="1">
        <f t="array" ref="C99">_xlfn.IFS('01_Checkliste'!B99=dropdowns!$A$7,dropdowns!$B$7,'01_Checkliste'!B99=dropdowns!$A$8,dropdowns!$B$8,'01_Checkliste'!B99=dropdowns!$A$9,dropdowns!$B$9,'01_Checkliste'!B99=dropdowns!$A$10,dropdowns!$B$10,'01_Checkliste'!B99=dropdowns!$A$11,dropdowns!$B$11,'01_Checkliste'!B99=dropdowns!$A$12,dropdowns!$B$12,B99="","")</f>
        <v/>
      </c>
      <c r="D99" s="51"/>
      <c r="E99" s="51"/>
      <c r="F99" s="51"/>
      <c r="G99" s="51"/>
      <c r="H99" s="51"/>
      <c r="I99" s="51"/>
    </row>
    <row r="100" spans="2:9" x14ac:dyDescent="0.25">
      <c r="B100" s="50"/>
      <c r="C100" s="51" t="str" cm="1">
        <f t="array" ref="C100">_xlfn.IFS('01_Checkliste'!B100=dropdowns!$A$7,dropdowns!$B$7,'01_Checkliste'!B100=dropdowns!$A$8,dropdowns!$B$8,'01_Checkliste'!B100=dropdowns!$A$9,dropdowns!$B$9,'01_Checkliste'!B100=dropdowns!$A$10,dropdowns!$B$10,'01_Checkliste'!B100=dropdowns!$A$11,dropdowns!$B$11,'01_Checkliste'!B100=dropdowns!$A$12,dropdowns!$B$12,B100="","")</f>
        <v/>
      </c>
      <c r="D100" s="51"/>
      <c r="E100" s="51"/>
      <c r="F100" s="51"/>
      <c r="G100" s="51"/>
      <c r="H100" s="51"/>
      <c r="I100" s="51"/>
    </row>
    <row r="101" spans="2:9" x14ac:dyDescent="0.25">
      <c r="B101" s="50"/>
      <c r="C101" s="51" t="str" cm="1">
        <f t="array" ref="C101">_xlfn.IFS('01_Checkliste'!B101=dropdowns!$A$7,dropdowns!$B$7,'01_Checkliste'!B101=dropdowns!$A$8,dropdowns!$B$8,'01_Checkliste'!B101=dropdowns!$A$9,dropdowns!$B$9,'01_Checkliste'!B101=dropdowns!$A$10,dropdowns!$B$10,'01_Checkliste'!B101=dropdowns!$A$11,dropdowns!$B$11,'01_Checkliste'!B101=dropdowns!$A$12,dropdowns!$B$12,B101="","")</f>
        <v/>
      </c>
      <c r="D101" s="51"/>
      <c r="E101" s="51"/>
      <c r="F101" s="51"/>
      <c r="G101" s="51"/>
      <c r="H101" s="51"/>
      <c r="I101" s="51"/>
    </row>
    <row r="102" spans="2:9" x14ac:dyDescent="0.25">
      <c r="B102" s="50"/>
      <c r="C102" s="51" t="str" cm="1">
        <f t="array" ref="C102">_xlfn.IFS('01_Checkliste'!B102=dropdowns!$A$7,dropdowns!$B$7,'01_Checkliste'!B102=dropdowns!$A$8,dropdowns!$B$8,'01_Checkliste'!B102=dropdowns!$A$9,dropdowns!$B$9,'01_Checkliste'!B102=dropdowns!$A$10,dropdowns!$B$10,'01_Checkliste'!B102=dropdowns!$A$11,dropdowns!$B$11,'01_Checkliste'!B102=dropdowns!$A$12,dropdowns!$B$12,B102="","")</f>
        <v/>
      </c>
      <c r="D102" s="51"/>
      <c r="E102" s="51"/>
      <c r="F102" s="51"/>
      <c r="G102" s="51"/>
      <c r="H102" s="51"/>
      <c r="I102" s="51"/>
    </row>
    <row r="103" spans="2:9" x14ac:dyDescent="0.25">
      <c r="B103" s="50"/>
      <c r="C103" s="51" t="str" cm="1">
        <f t="array" ref="C103">_xlfn.IFS('01_Checkliste'!B103=dropdowns!$A$7,dropdowns!$B$7,'01_Checkliste'!B103=dropdowns!$A$8,dropdowns!$B$8,'01_Checkliste'!B103=dropdowns!$A$9,dropdowns!$B$9,'01_Checkliste'!B103=dropdowns!$A$10,dropdowns!$B$10,'01_Checkliste'!B103=dropdowns!$A$11,dropdowns!$B$11,'01_Checkliste'!B103=dropdowns!$A$12,dropdowns!$B$12,B103="","")</f>
        <v/>
      </c>
      <c r="D103" s="51"/>
      <c r="E103" s="51"/>
      <c r="F103" s="51"/>
      <c r="G103" s="51"/>
      <c r="H103" s="51"/>
      <c r="I103" s="51"/>
    </row>
    <row r="104" spans="2:9" x14ac:dyDescent="0.25">
      <c r="B104" s="50"/>
      <c r="C104" s="51" t="str" cm="1">
        <f t="array" ref="C104">_xlfn.IFS('01_Checkliste'!B104=dropdowns!$A$7,dropdowns!$B$7,'01_Checkliste'!B104=dropdowns!$A$8,dropdowns!$B$8,'01_Checkliste'!B104=dropdowns!$A$9,dropdowns!$B$9,'01_Checkliste'!B104=dropdowns!$A$10,dropdowns!$B$10,'01_Checkliste'!B104=dropdowns!$A$11,dropdowns!$B$11,'01_Checkliste'!B104=dropdowns!$A$12,dropdowns!$B$12,B104="","")</f>
        <v/>
      </c>
      <c r="D104" s="51"/>
      <c r="E104" s="51"/>
      <c r="F104" s="51"/>
      <c r="G104" s="51"/>
      <c r="H104" s="51"/>
      <c r="I104" s="51"/>
    </row>
    <row r="105" spans="2:9" x14ac:dyDescent="0.25">
      <c r="B105" s="50"/>
      <c r="C105" s="51" t="str" cm="1">
        <f t="array" ref="C105">_xlfn.IFS('01_Checkliste'!B105=dropdowns!$A$7,dropdowns!$B$7,'01_Checkliste'!B105=dropdowns!$A$8,dropdowns!$B$8,'01_Checkliste'!B105=dropdowns!$A$9,dropdowns!$B$9,'01_Checkliste'!B105=dropdowns!$A$10,dropdowns!$B$10,'01_Checkliste'!B105=dropdowns!$A$11,dropdowns!$B$11,'01_Checkliste'!B105=dropdowns!$A$12,dropdowns!$B$12,B105="","")</f>
        <v/>
      </c>
      <c r="D105" s="51"/>
      <c r="E105" s="51"/>
      <c r="F105" s="51"/>
      <c r="G105" s="51"/>
      <c r="H105" s="51"/>
      <c r="I105" s="51"/>
    </row>
    <row r="106" spans="2:9" x14ac:dyDescent="0.25">
      <c r="B106" s="50"/>
      <c r="C106" s="51" t="str" cm="1">
        <f t="array" ref="C106">_xlfn.IFS('01_Checkliste'!B106=dropdowns!$A$7,dropdowns!$B$7,'01_Checkliste'!B106=dropdowns!$A$8,dropdowns!$B$8,'01_Checkliste'!B106=dropdowns!$A$9,dropdowns!$B$9,'01_Checkliste'!B106=dropdowns!$A$10,dropdowns!$B$10,'01_Checkliste'!B106=dropdowns!$A$11,dropdowns!$B$11,'01_Checkliste'!B106=dropdowns!$A$12,dropdowns!$B$12,B106="","")</f>
        <v/>
      </c>
      <c r="D106" s="51"/>
      <c r="E106" s="51"/>
      <c r="F106" s="51"/>
      <c r="G106" s="51"/>
      <c r="H106" s="51"/>
      <c r="I106" s="51"/>
    </row>
    <row r="107" spans="2:9" x14ac:dyDescent="0.25">
      <c r="B107" s="50"/>
      <c r="C107" s="51" t="str" cm="1">
        <f t="array" ref="C107">_xlfn.IFS('01_Checkliste'!B107=dropdowns!$A$7,dropdowns!$B$7,'01_Checkliste'!B107=dropdowns!$A$8,dropdowns!$B$8,'01_Checkliste'!B107=dropdowns!$A$9,dropdowns!$B$9,'01_Checkliste'!B107=dropdowns!$A$10,dropdowns!$B$10,'01_Checkliste'!B107=dropdowns!$A$11,dropdowns!$B$11,'01_Checkliste'!B107=dropdowns!$A$12,dropdowns!$B$12,B107="","")</f>
        <v/>
      </c>
      <c r="D107" s="51"/>
      <c r="E107" s="51"/>
      <c r="F107" s="51"/>
      <c r="G107" s="51"/>
      <c r="H107" s="51"/>
      <c r="I107" s="51"/>
    </row>
    <row r="108" spans="2:9" x14ac:dyDescent="0.25">
      <c r="B108" s="50"/>
      <c r="C108" s="51" t="str" cm="1">
        <f t="array" ref="C108">_xlfn.IFS('01_Checkliste'!B108=dropdowns!$A$7,dropdowns!$B$7,'01_Checkliste'!B108=dropdowns!$A$8,dropdowns!$B$8,'01_Checkliste'!B108=dropdowns!$A$9,dropdowns!$B$9,'01_Checkliste'!B108=dropdowns!$A$10,dropdowns!$B$10,'01_Checkliste'!B108=dropdowns!$A$11,dropdowns!$B$11,'01_Checkliste'!B108=dropdowns!$A$12,dropdowns!$B$12,B108="","")</f>
        <v/>
      </c>
      <c r="D108" s="51"/>
      <c r="E108" s="51"/>
      <c r="F108" s="51"/>
      <c r="G108" s="51"/>
      <c r="H108" s="51"/>
      <c r="I108" s="51"/>
    </row>
    <row r="109" spans="2:9" x14ac:dyDescent="0.25">
      <c r="B109" s="50"/>
      <c r="C109" s="51" t="str" cm="1">
        <f t="array" ref="C109">_xlfn.IFS('01_Checkliste'!B109=dropdowns!$A$7,dropdowns!$B$7,'01_Checkliste'!B109=dropdowns!$A$8,dropdowns!$B$8,'01_Checkliste'!B109=dropdowns!$A$9,dropdowns!$B$9,'01_Checkliste'!B109=dropdowns!$A$10,dropdowns!$B$10,'01_Checkliste'!B109=dropdowns!$A$11,dropdowns!$B$11,'01_Checkliste'!B109=dropdowns!$A$12,dropdowns!$B$12,B109="","")</f>
        <v/>
      </c>
      <c r="D109" s="51"/>
      <c r="E109" s="51"/>
      <c r="F109" s="51"/>
      <c r="G109" s="51"/>
      <c r="H109" s="51"/>
      <c r="I109" s="51"/>
    </row>
    <row r="110" spans="2:9" x14ac:dyDescent="0.25">
      <c r="B110" s="50"/>
      <c r="C110" s="51" t="str" cm="1">
        <f t="array" ref="C110">_xlfn.IFS('01_Checkliste'!B110=dropdowns!$A$7,dropdowns!$B$7,'01_Checkliste'!B110=dropdowns!$A$8,dropdowns!$B$8,'01_Checkliste'!B110=dropdowns!$A$9,dropdowns!$B$9,'01_Checkliste'!B110=dropdowns!$A$10,dropdowns!$B$10,'01_Checkliste'!B110=dropdowns!$A$11,dropdowns!$B$11,'01_Checkliste'!B110=dropdowns!$A$12,dropdowns!$B$12,B110="","")</f>
        <v/>
      </c>
      <c r="D110" s="51"/>
      <c r="E110" s="51"/>
      <c r="F110" s="51"/>
      <c r="G110" s="51"/>
      <c r="H110" s="51"/>
      <c r="I110" s="51"/>
    </row>
    <row r="111" spans="2:9" x14ac:dyDescent="0.25">
      <c r="B111" s="50"/>
      <c r="C111" s="51" t="str" cm="1">
        <f t="array" ref="C111">_xlfn.IFS('01_Checkliste'!B111=dropdowns!$A$7,dropdowns!$B$7,'01_Checkliste'!B111=dropdowns!$A$8,dropdowns!$B$8,'01_Checkliste'!B111=dropdowns!$A$9,dropdowns!$B$9,'01_Checkliste'!B111=dropdowns!$A$10,dropdowns!$B$10,'01_Checkliste'!B111=dropdowns!$A$11,dropdowns!$B$11,'01_Checkliste'!B111=dropdowns!$A$12,dropdowns!$B$12,B111="","")</f>
        <v/>
      </c>
      <c r="D111" s="51"/>
      <c r="E111" s="51"/>
      <c r="F111" s="51"/>
      <c r="G111" s="51"/>
      <c r="H111" s="51"/>
      <c r="I111" s="51"/>
    </row>
    <row r="112" spans="2:9" x14ac:dyDescent="0.25">
      <c r="B112" s="50"/>
      <c r="C112" s="51" t="str" cm="1">
        <f t="array" ref="C112">_xlfn.IFS('01_Checkliste'!B112=dropdowns!$A$7,dropdowns!$B$7,'01_Checkliste'!B112=dropdowns!$A$8,dropdowns!$B$8,'01_Checkliste'!B112=dropdowns!$A$9,dropdowns!$B$9,'01_Checkliste'!B112=dropdowns!$A$10,dropdowns!$B$10,'01_Checkliste'!B112=dropdowns!$A$11,dropdowns!$B$11,'01_Checkliste'!B112=dropdowns!$A$12,dropdowns!$B$12,B112="","")</f>
        <v/>
      </c>
      <c r="D112" s="51"/>
      <c r="E112" s="51"/>
      <c r="F112" s="51"/>
      <c r="G112" s="51"/>
      <c r="H112" s="51"/>
      <c r="I112" s="51"/>
    </row>
    <row r="113" spans="2:9" x14ac:dyDescent="0.25">
      <c r="B113" s="50"/>
      <c r="C113" s="51" t="str" cm="1">
        <f t="array" ref="C113">_xlfn.IFS('01_Checkliste'!B113=dropdowns!$A$7,dropdowns!$B$7,'01_Checkliste'!B113=dropdowns!$A$8,dropdowns!$B$8,'01_Checkliste'!B113=dropdowns!$A$9,dropdowns!$B$9,'01_Checkliste'!B113=dropdowns!$A$10,dropdowns!$B$10,'01_Checkliste'!B113=dropdowns!$A$11,dropdowns!$B$11,'01_Checkliste'!B113=dropdowns!$A$12,dropdowns!$B$12,B113="","")</f>
        <v/>
      </c>
      <c r="D113" s="51"/>
      <c r="E113" s="51"/>
      <c r="F113" s="51"/>
      <c r="G113" s="51"/>
      <c r="H113" s="51"/>
      <c r="I113" s="51"/>
    </row>
    <row r="114" spans="2:9" x14ac:dyDescent="0.25">
      <c r="B114" s="50"/>
      <c r="C114" s="51" t="str" cm="1">
        <f t="array" ref="C114">_xlfn.IFS('01_Checkliste'!B114=dropdowns!$A$7,dropdowns!$B$7,'01_Checkliste'!B114=dropdowns!$A$8,dropdowns!$B$8,'01_Checkliste'!B114=dropdowns!$A$9,dropdowns!$B$9,'01_Checkliste'!B114=dropdowns!$A$10,dropdowns!$B$10,'01_Checkliste'!B114=dropdowns!$A$11,dropdowns!$B$11,'01_Checkliste'!B114=dropdowns!$A$12,dropdowns!$B$12,B114="","")</f>
        <v/>
      </c>
      <c r="D114" s="51"/>
      <c r="E114" s="51"/>
      <c r="F114" s="51"/>
      <c r="G114" s="51"/>
      <c r="H114" s="51"/>
      <c r="I114" s="51"/>
    </row>
    <row r="115" spans="2:9" x14ac:dyDescent="0.25">
      <c r="B115" s="50"/>
      <c r="C115" s="51" t="str" cm="1">
        <f t="array" ref="C115">_xlfn.IFS('01_Checkliste'!B115=dropdowns!$A$7,dropdowns!$B$7,'01_Checkliste'!B115=dropdowns!$A$8,dropdowns!$B$8,'01_Checkliste'!B115=dropdowns!$A$9,dropdowns!$B$9,'01_Checkliste'!B115=dropdowns!$A$10,dropdowns!$B$10,'01_Checkliste'!B115=dropdowns!$A$11,dropdowns!$B$11,'01_Checkliste'!B115=dropdowns!$A$12,dropdowns!$B$12,B115="","")</f>
        <v/>
      </c>
      <c r="D115" s="51"/>
      <c r="E115" s="51"/>
      <c r="F115" s="51"/>
      <c r="G115" s="51"/>
      <c r="H115" s="51"/>
      <c r="I115" s="51"/>
    </row>
    <row r="116" spans="2:9" x14ac:dyDescent="0.25">
      <c r="B116" s="50"/>
      <c r="C116" s="51" t="str" cm="1">
        <f t="array" ref="C116">_xlfn.IFS('01_Checkliste'!B116=dropdowns!$A$7,dropdowns!$B$7,'01_Checkliste'!B116=dropdowns!$A$8,dropdowns!$B$8,'01_Checkliste'!B116=dropdowns!$A$9,dropdowns!$B$9,'01_Checkliste'!B116=dropdowns!$A$10,dropdowns!$B$10,'01_Checkliste'!B116=dropdowns!$A$11,dropdowns!$B$11,'01_Checkliste'!B116=dropdowns!$A$12,dropdowns!$B$12,B116="","")</f>
        <v/>
      </c>
      <c r="D116" s="51"/>
      <c r="E116" s="51"/>
      <c r="F116" s="51"/>
      <c r="G116" s="51"/>
      <c r="H116" s="51"/>
      <c r="I116" s="51"/>
    </row>
    <row r="117" spans="2:9" x14ac:dyDescent="0.25">
      <c r="B117" s="50"/>
      <c r="C117" s="51" t="str" cm="1">
        <f t="array" ref="C117">_xlfn.IFS('01_Checkliste'!B117=dropdowns!$A$7,dropdowns!$B$7,'01_Checkliste'!B117=dropdowns!$A$8,dropdowns!$B$8,'01_Checkliste'!B117=dropdowns!$A$9,dropdowns!$B$9,'01_Checkliste'!B117=dropdowns!$A$10,dropdowns!$B$10,'01_Checkliste'!B117=dropdowns!$A$11,dropdowns!$B$11,'01_Checkliste'!B117=dropdowns!$A$12,dropdowns!$B$12,B117="","")</f>
        <v/>
      </c>
      <c r="D117" s="51"/>
      <c r="E117" s="51"/>
      <c r="F117" s="51"/>
      <c r="G117" s="51"/>
      <c r="H117" s="51"/>
      <c r="I117" s="51"/>
    </row>
    <row r="118" spans="2:9" x14ac:dyDescent="0.25">
      <c r="B118" s="50"/>
      <c r="C118" s="51" t="str" cm="1">
        <f t="array" ref="C118">_xlfn.IFS('01_Checkliste'!B118=dropdowns!$A$7,dropdowns!$B$7,'01_Checkliste'!B118=dropdowns!$A$8,dropdowns!$B$8,'01_Checkliste'!B118=dropdowns!$A$9,dropdowns!$B$9,'01_Checkliste'!B118=dropdowns!$A$10,dropdowns!$B$10,'01_Checkliste'!B118=dropdowns!$A$11,dropdowns!$B$11,'01_Checkliste'!B118=dropdowns!$A$12,dropdowns!$B$12,B118="","")</f>
        <v/>
      </c>
      <c r="D118" s="51"/>
      <c r="E118" s="51"/>
      <c r="F118" s="51"/>
      <c r="G118" s="51"/>
      <c r="H118" s="51"/>
      <c r="I118" s="51"/>
    </row>
    <row r="119" spans="2:9" x14ac:dyDescent="0.25">
      <c r="B119" s="50"/>
      <c r="C119" s="51" t="str" cm="1">
        <f t="array" ref="C119">_xlfn.IFS('01_Checkliste'!B119=dropdowns!$A$7,dropdowns!$B$7,'01_Checkliste'!B119=dropdowns!$A$8,dropdowns!$B$8,'01_Checkliste'!B119=dropdowns!$A$9,dropdowns!$B$9,'01_Checkliste'!B119=dropdowns!$A$10,dropdowns!$B$10,'01_Checkliste'!B119=dropdowns!$A$11,dropdowns!$B$11,'01_Checkliste'!B119=dropdowns!$A$12,dropdowns!$B$12,B119="","")</f>
        <v/>
      </c>
      <c r="D119" s="51"/>
      <c r="E119" s="51"/>
      <c r="F119" s="51"/>
      <c r="G119" s="51"/>
      <c r="H119" s="51"/>
      <c r="I119" s="51"/>
    </row>
    <row r="120" spans="2:9" x14ac:dyDescent="0.25">
      <c r="B120" s="50"/>
      <c r="C120" s="51" t="str" cm="1">
        <f t="array" ref="C120">_xlfn.IFS('01_Checkliste'!B120=dropdowns!$A$7,dropdowns!$B$7,'01_Checkliste'!B120=dropdowns!$A$8,dropdowns!$B$8,'01_Checkliste'!B120=dropdowns!$A$9,dropdowns!$B$9,'01_Checkliste'!B120=dropdowns!$A$10,dropdowns!$B$10,'01_Checkliste'!B120=dropdowns!$A$11,dropdowns!$B$11,'01_Checkliste'!B120=dropdowns!$A$12,dropdowns!$B$12,B120="","")</f>
        <v/>
      </c>
      <c r="D120" s="51"/>
      <c r="E120" s="51"/>
      <c r="F120" s="51"/>
      <c r="G120" s="51"/>
      <c r="H120" s="51"/>
      <c r="I120" s="51"/>
    </row>
    <row r="121" spans="2:9" x14ac:dyDescent="0.25">
      <c r="B121" s="50"/>
      <c r="C121" s="51" t="str" cm="1">
        <f t="array" ref="C121">_xlfn.IFS('01_Checkliste'!B121=dropdowns!$A$7,dropdowns!$B$7,'01_Checkliste'!B121=dropdowns!$A$8,dropdowns!$B$8,'01_Checkliste'!B121=dropdowns!$A$9,dropdowns!$B$9,'01_Checkliste'!B121=dropdowns!$A$10,dropdowns!$B$10,'01_Checkliste'!B121=dropdowns!$A$11,dropdowns!$B$11,'01_Checkliste'!B121=dropdowns!$A$12,dropdowns!$B$12,B121="","")</f>
        <v/>
      </c>
      <c r="D121" s="51"/>
      <c r="E121" s="51"/>
      <c r="F121" s="51"/>
      <c r="G121" s="51"/>
      <c r="H121" s="51"/>
      <c r="I121" s="51"/>
    </row>
    <row r="122" spans="2:9" x14ac:dyDescent="0.25">
      <c r="B122" s="50"/>
      <c r="C122" s="51" t="str" cm="1">
        <f t="array" ref="C122">_xlfn.IFS('01_Checkliste'!B122=dropdowns!$A$7,dropdowns!$B$7,'01_Checkliste'!B122=dropdowns!$A$8,dropdowns!$B$8,'01_Checkliste'!B122=dropdowns!$A$9,dropdowns!$B$9,'01_Checkliste'!B122=dropdowns!$A$10,dropdowns!$B$10,'01_Checkliste'!B122=dropdowns!$A$11,dropdowns!$B$11,'01_Checkliste'!B122=dropdowns!$A$12,dropdowns!$B$12,B122="","")</f>
        <v/>
      </c>
      <c r="D122" s="51"/>
      <c r="E122" s="51"/>
      <c r="F122" s="51"/>
      <c r="G122" s="51"/>
      <c r="H122" s="51"/>
      <c r="I122" s="51"/>
    </row>
    <row r="123" spans="2:9" x14ac:dyDescent="0.25">
      <c r="B123" s="50"/>
      <c r="C123" s="51" t="str" cm="1">
        <f t="array" ref="C123">_xlfn.IFS('01_Checkliste'!B123=dropdowns!$A$7,dropdowns!$B$7,'01_Checkliste'!B123=dropdowns!$A$8,dropdowns!$B$8,'01_Checkliste'!B123=dropdowns!$A$9,dropdowns!$B$9,'01_Checkliste'!B123=dropdowns!$A$10,dropdowns!$B$10,'01_Checkliste'!B123=dropdowns!$A$11,dropdowns!$B$11,'01_Checkliste'!B123=dropdowns!$A$12,dropdowns!$B$12,B123="","")</f>
        <v/>
      </c>
      <c r="D123" s="51"/>
      <c r="E123" s="51"/>
      <c r="F123" s="51"/>
      <c r="G123" s="51"/>
      <c r="H123" s="51"/>
      <c r="I123" s="51"/>
    </row>
    <row r="124" spans="2:9" x14ac:dyDescent="0.25">
      <c r="B124" s="50"/>
      <c r="C124" s="51" t="str" cm="1">
        <f t="array" ref="C124">_xlfn.IFS('01_Checkliste'!B124=dropdowns!$A$7,dropdowns!$B$7,'01_Checkliste'!B124=dropdowns!$A$8,dropdowns!$B$8,'01_Checkliste'!B124=dropdowns!$A$9,dropdowns!$B$9,'01_Checkliste'!B124=dropdowns!$A$10,dropdowns!$B$10,'01_Checkliste'!B124=dropdowns!$A$11,dropdowns!$B$11,'01_Checkliste'!B124=dropdowns!$A$12,dropdowns!$B$12,B124="","")</f>
        <v/>
      </c>
      <c r="D124" s="51"/>
      <c r="E124" s="51"/>
      <c r="F124" s="51"/>
      <c r="G124" s="51"/>
      <c r="H124" s="51"/>
      <c r="I124" s="51"/>
    </row>
    <row r="125" spans="2:9" x14ac:dyDescent="0.25">
      <c r="B125" s="50"/>
      <c r="C125" s="51" t="str" cm="1">
        <f t="array" ref="C125">_xlfn.IFS('01_Checkliste'!B125=dropdowns!$A$7,dropdowns!$B$7,'01_Checkliste'!B125=dropdowns!$A$8,dropdowns!$B$8,'01_Checkliste'!B125=dropdowns!$A$9,dropdowns!$B$9,'01_Checkliste'!B125=dropdowns!$A$10,dropdowns!$B$10,'01_Checkliste'!B125=dropdowns!$A$11,dropdowns!$B$11,'01_Checkliste'!B125=dropdowns!$A$12,dropdowns!$B$12,B125="","")</f>
        <v/>
      </c>
      <c r="D125" s="51"/>
      <c r="E125" s="51"/>
      <c r="F125" s="51"/>
      <c r="G125" s="51"/>
      <c r="H125" s="51"/>
      <c r="I125" s="51"/>
    </row>
    <row r="126" spans="2:9" x14ac:dyDescent="0.25">
      <c r="B126" s="50"/>
      <c r="C126" s="51" t="str" cm="1">
        <f t="array" ref="C126">_xlfn.IFS('01_Checkliste'!B126=dropdowns!$A$7,dropdowns!$B$7,'01_Checkliste'!B126=dropdowns!$A$8,dropdowns!$B$8,'01_Checkliste'!B126=dropdowns!$A$9,dropdowns!$B$9,'01_Checkliste'!B126=dropdowns!$A$10,dropdowns!$B$10,'01_Checkliste'!B126=dropdowns!$A$11,dropdowns!$B$11,'01_Checkliste'!B126=dropdowns!$A$12,dropdowns!$B$12,B126="","")</f>
        <v/>
      </c>
      <c r="D126" s="51"/>
      <c r="E126" s="51"/>
      <c r="F126" s="51"/>
      <c r="G126" s="51"/>
      <c r="H126" s="51"/>
      <c r="I126" s="51"/>
    </row>
    <row r="127" spans="2:9" x14ac:dyDescent="0.25">
      <c r="B127" s="50"/>
      <c r="C127" s="51" t="str" cm="1">
        <f t="array" ref="C127">_xlfn.IFS('01_Checkliste'!B127=dropdowns!$A$7,dropdowns!$B$7,'01_Checkliste'!B127=dropdowns!$A$8,dropdowns!$B$8,'01_Checkliste'!B127=dropdowns!$A$9,dropdowns!$B$9,'01_Checkliste'!B127=dropdowns!$A$10,dropdowns!$B$10,'01_Checkliste'!B127=dropdowns!$A$11,dropdowns!$B$11,'01_Checkliste'!B127=dropdowns!$A$12,dropdowns!$B$12,B127="","")</f>
        <v/>
      </c>
      <c r="D127" s="51"/>
      <c r="E127" s="51"/>
      <c r="F127" s="51"/>
      <c r="G127" s="51"/>
      <c r="H127" s="51"/>
      <c r="I127" s="51"/>
    </row>
    <row r="128" spans="2:9" x14ac:dyDescent="0.25">
      <c r="B128" s="50"/>
      <c r="C128" s="51" t="str" cm="1">
        <f t="array" ref="C128">_xlfn.IFS('01_Checkliste'!B128=dropdowns!$A$7,dropdowns!$B$7,'01_Checkliste'!B128=dropdowns!$A$8,dropdowns!$B$8,'01_Checkliste'!B128=dropdowns!$A$9,dropdowns!$B$9,'01_Checkliste'!B128=dropdowns!$A$10,dropdowns!$B$10,'01_Checkliste'!B128=dropdowns!$A$11,dropdowns!$B$11,'01_Checkliste'!B128=dropdowns!$A$12,dropdowns!$B$12,B128="","")</f>
        <v/>
      </c>
      <c r="D128" s="51"/>
      <c r="E128" s="51"/>
      <c r="F128" s="51"/>
      <c r="G128" s="51"/>
      <c r="H128" s="51"/>
      <c r="I128" s="51"/>
    </row>
    <row r="129" spans="2:9" x14ac:dyDescent="0.25">
      <c r="B129" s="50"/>
      <c r="C129" s="51" t="str" cm="1">
        <f t="array" ref="C129">_xlfn.IFS('01_Checkliste'!B129=dropdowns!$A$7,dropdowns!$B$7,'01_Checkliste'!B129=dropdowns!$A$8,dropdowns!$B$8,'01_Checkliste'!B129=dropdowns!$A$9,dropdowns!$B$9,'01_Checkliste'!B129=dropdowns!$A$10,dropdowns!$B$10,'01_Checkliste'!B129=dropdowns!$A$11,dropdowns!$B$11,'01_Checkliste'!B129=dropdowns!$A$12,dropdowns!$B$12,B129="","")</f>
        <v/>
      </c>
      <c r="D129" s="51"/>
      <c r="E129" s="51"/>
      <c r="F129" s="51"/>
      <c r="G129" s="51"/>
      <c r="H129" s="51"/>
      <c r="I129" s="51"/>
    </row>
    <row r="130" spans="2:9" x14ac:dyDescent="0.25">
      <c r="B130" s="50"/>
      <c r="C130" s="51" t="str" cm="1">
        <f t="array" ref="C130">_xlfn.IFS('01_Checkliste'!B130=dropdowns!$A$7,dropdowns!$B$7,'01_Checkliste'!B130=dropdowns!$A$8,dropdowns!$B$8,'01_Checkliste'!B130=dropdowns!$A$9,dropdowns!$B$9,'01_Checkliste'!B130=dropdowns!$A$10,dropdowns!$B$10,'01_Checkliste'!B130=dropdowns!$A$11,dropdowns!$B$11,'01_Checkliste'!B130=dropdowns!$A$12,dropdowns!$B$12,B130="","")</f>
        <v/>
      </c>
      <c r="D130" s="51"/>
      <c r="E130" s="51"/>
      <c r="F130" s="51"/>
      <c r="G130" s="51"/>
      <c r="H130" s="51"/>
      <c r="I130" s="51"/>
    </row>
    <row r="131" spans="2:9" x14ac:dyDescent="0.25">
      <c r="B131" s="50"/>
      <c r="C131" s="51" t="str" cm="1">
        <f t="array" ref="C131">_xlfn.IFS('01_Checkliste'!B131=dropdowns!$A$7,dropdowns!$B$7,'01_Checkliste'!B131=dropdowns!$A$8,dropdowns!$B$8,'01_Checkliste'!B131=dropdowns!$A$9,dropdowns!$B$9,'01_Checkliste'!B131=dropdowns!$A$10,dropdowns!$B$10,'01_Checkliste'!B131=dropdowns!$A$11,dropdowns!$B$11,'01_Checkliste'!B131=dropdowns!$A$12,dropdowns!$B$12,B131="","")</f>
        <v/>
      </c>
      <c r="D131" s="51"/>
      <c r="E131" s="51"/>
      <c r="F131" s="51"/>
      <c r="G131" s="51"/>
      <c r="H131" s="51"/>
      <c r="I131" s="51"/>
    </row>
    <row r="132" spans="2:9" x14ac:dyDescent="0.25">
      <c r="B132" s="50"/>
      <c r="C132" s="51" t="str" cm="1">
        <f t="array" ref="C132">_xlfn.IFS('01_Checkliste'!B132=dropdowns!$A$7,dropdowns!$B$7,'01_Checkliste'!B132=dropdowns!$A$8,dropdowns!$B$8,'01_Checkliste'!B132=dropdowns!$A$9,dropdowns!$B$9,'01_Checkliste'!B132=dropdowns!$A$10,dropdowns!$B$10,'01_Checkliste'!B132=dropdowns!$A$11,dropdowns!$B$11,'01_Checkliste'!B132=dropdowns!$A$12,dropdowns!$B$12,B132="","")</f>
        <v/>
      </c>
      <c r="D132" s="51"/>
      <c r="E132" s="51"/>
      <c r="F132" s="51"/>
      <c r="G132" s="51"/>
      <c r="H132" s="51"/>
      <c r="I132" s="51"/>
    </row>
    <row r="133" spans="2:9" x14ac:dyDescent="0.25">
      <c r="B133" s="50"/>
      <c r="C133" s="51" t="str" cm="1">
        <f t="array" ref="C133">_xlfn.IFS('01_Checkliste'!B133=dropdowns!$A$7,dropdowns!$B$7,'01_Checkliste'!B133=dropdowns!$A$8,dropdowns!$B$8,'01_Checkliste'!B133=dropdowns!$A$9,dropdowns!$B$9,'01_Checkliste'!B133=dropdowns!$A$10,dropdowns!$B$10,'01_Checkliste'!B133=dropdowns!$A$11,dropdowns!$B$11,'01_Checkliste'!B133=dropdowns!$A$12,dropdowns!$B$12,B133="","")</f>
        <v/>
      </c>
      <c r="D133" s="51"/>
      <c r="E133" s="51"/>
      <c r="F133" s="51"/>
      <c r="G133" s="51"/>
      <c r="H133" s="51"/>
      <c r="I133" s="51"/>
    </row>
    <row r="134" spans="2:9" x14ac:dyDescent="0.25">
      <c r="B134" s="50"/>
      <c r="C134" s="51" t="str" cm="1">
        <f t="array" ref="C134">_xlfn.IFS('01_Checkliste'!B134=dropdowns!$A$7,dropdowns!$B$7,'01_Checkliste'!B134=dropdowns!$A$8,dropdowns!$B$8,'01_Checkliste'!B134=dropdowns!$A$9,dropdowns!$B$9,'01_Checkliste'!B134=dropdowns!$A$10,dropdowns!$B$10,'01_Checkliste'!B134=dropdowns!$A$11,dropdowns!$B$11,'01_Checkliste'!B134=dropdowns!$A$12,dropdowns!$B$12,B134="","")</f>
        <v/>
      </c>
      <c r="D134" s="51"/>
      <c r="E134" s="51"/>
      <c r="F134" s="51"/>
      <c r="G134" s="51"/>
      <c r="H134" s="51"/>
      <c r="I134" s="51"/>
    </row>
    <row r="135" spans="2:9" x14ac:dyDescent="0.25">
      <c r="B135" s="50"/>
      <c r="C135" s="51" t="str" cm="1">
        <f t="array" ref="C135">_xlfn.IFS('01_Checkliste'!B135=dropdowns!$A$7,dropdowns!$B$7,'01_Checkliste'!B135=dropdowns!$A$8,dropdowns!$B$8,'01_Checkliste'!B135=dropdowns!$A$9,dropdowns!$B$9,'01_Checkliste'!B135=dropdowns!$A$10,dropdowns!$B$10,'01_Checkliste'!B135=dropdowns!$A$11,dropdowns!$B$11,'01_Checkliste'!B135=dropdowns!$A$12,dropdowns!$B$12,B135="","")</f>
        <v/>
      </c>
      <c r="D135" s="51"/>
      <c r="E135" s="51"/>
      <c r="F135" s="51"/>
      <c r="G135" s="51"/>
      <c r="H135" s="51"/>
      <c r="I135" s="51"/>
    </row>
    <row r="136" spans="2:9" x14ac:dyDescent="0.25">
      <c r="B136" s="50"/>
      <c r="C136" s="51" t="str" cm="1">
        <f t="array" ref="C136">_xlfn.IFS('01_Checkliste'!B136=dropdowns!$A$7,dropdowns!$B$7,'01_Checkliste'!B136=dropdowns!$A$8,dropdowns!$B$8,'01_Checkliste'!B136=dropdowns!$A$9,dropdowns!$B$9,'01_Checkliste'!B136=dropdowns!$A$10,dropdowns!$B$10,'01_Checkliste'!B136=dropdowns!$A$11,dropdowns!$B$11,'01_Checkliste'!B136=dropdowns!$A$12,dropdowns!$B$12,B136="","")</f>
        <v/>
      </c>
      <c r="D136" s="51"/>
      <c r="E136" s="51"/>
      <c r="F136" s="51"/>
      <c r="G136" s="51"/>
      <c r="H136" s="51"/>
      <c r="I136" s="51"/>
    </row>
    <row r="137" spans="2:9" x14ac:dyDescent="0.25">
      <c r="B137" s="50"/>
      <c r="C137" s="51" t="str" cm="1">
        <f t="array" ref="C137">_xlfn.IFS('01_Checkliste'!B137=dropdowns!$A$7,dropdowns!$B$7,'01_Checkliste'!B137=dropdowns!$A$8,dropdowns!$B$8,'01_Checkliste'!B137=dropdowns!$A$9,dropdowns!$B$9,'01_Checkliste'!B137=dropdowns!$A$10,dropdowns!$B$10,'01_Checkliste'!B137=dropdowns!$A$11,dropdowns!$B$11,'01_Checkliste'!B137=dropdowns!$A$12,dropdowns!$B$12,B137="","")</f>
        <v/>
      </c>
      <c r="D137" s="51"/>
      <c r="E137" s="51"/>
      <c r="F137" s="51"/>
      <c r="G137" s="51"/>
      <c r="H137" s="51"/>
      <c r="I137" s="51"/>
    </row>
    <row r="138" spans="2:9" x14ac:dyDescent="0.25">
      <c r="B138" s="50"/>
      <c r="C138" s="51" t="str" cm="1">
        <f t="array" ref="C138">_xlfn.IFS('01_Checkliste'!B138=dropdowns!$A$7,dropdowns!$B$7,'01_Checkliste'!B138=dropdowns!$A$8,dropdowns!$B$8,'01_Checkliste'!B138=dropdowns!$A$9,dropdowns!$B$9,'01_Checkliste'!B138=dropdowns!$A$10,dropdowns!$B$10,'01_Checkliste'!B138=dropdowns!$A$11,dropdowns!$B$11,'01_Checkliste'!B138=dropdowns!$A$12,dropdowns!$B$12,B138="","")</f>
        <v/>
      </c>
      <c r="D138" s="51"/>
      <c r="E138" s="51"/>
      <c r="F138" s="51"/>
      <c r="G138" s="51"/>
      <c r="H138" s="51"/>
      <c r="I138" s="51"/>
    </row>
    <row r="139" spans="2:9" x14ac:dyDescent="0.25">
      <c r="B139" s="50"/>
      <c r="C139" s="51" t="str" cm="1">
        <f t="array" ref="C139">_xlfn.IFS('01_Checkliste'!B139=dropdowns!$A$7,dropdowns!$B$7,'01_Checkliste'!B139=dropdowns!$A$8,dropdowns!$B$8,'01_Checkliste'!B139=dropdowns!$A$9,dropdowns!$B$9,'01_Checkliste'!B139=dropdowns!$A$10,dropdowns!$B$10,'01_Checkliste'!B139=dropdowns!$A$11,dropdowns!$B$11,'01_Checkliste'!B139=dropdowns!$A$12,dropdowns!$B$12,B139="","")</f>
        <v/>
      </c>
      <c r="D139" s="51"/>
      <c r="E139" s="51"/>
      <c r="F139" s="51"/>
      <c r="G139" s="51"/>
      <c r="H139" s="51"/>
      <c r="I139" s="51"/>
    </row>
    <row r="140" spans="2:9" x14ac:dyDescent="0.25">
      <c r="B140" s="50"/>
      <c r="C140" s="51" t="str" cm="1">
        <f t="array" ref="C140">_xlfn.IFS('01_Checkliste'!B140=dropdowns!$A$7,dropdowns!$B$7,'01_Checkliste'!B140=dropdowns!$A$8,dropdowns!$B$8,'01_Checkliste'!B140=dropdowns!$A$9,dropdowns!$B$9,'01_Checkliste'!B140=dropdowns!$A$10,dropdowns!$B$10,'01_Checkliste'!B140=dropdowns!$A$11,dropdowns!$B$11,'01_Checkliste'!B140=dropdowns!$A$12,dropdowns!$B$12,B140="","")</f>
        <v/>
      </c>
      <c r="D140" s="51"/>
      <c r="E140" s="51"/>
      <c r="F140" s="51"/>
      <c r="G140" s="51"/>
      <c r="H140" s="51"/>
      <c r="I140" s="51"/>
    </row>
    <row r="141" spans="2:9" x14ac:dyDescent="0.25">
      <c r="B141" s="50"/>
      <c r="C141" s="51" t="str" cm="1">
        <f t="array" ref="C141">_xlfn.IFS('01_Checkliste'!B141=dropdowns!$A$7,dropdowns!$B$7,'01_Checkliste'!B141=dropdowns!$A$8,dropdowns!$B$8,'01_Checkliste'!B141=dropdowns!$A$9,dropdowns!$B$9,'01_Checkliste'!B141=dropdowns!$A$10,dropdowns!$B$10,'01_Checkliste'!B141=dropdowns!$A$11,dropdowns!$B$11,'01_Checkliste'!B141=dropdowns!$A$12,dropdowns!$B$12,B141="","")</f>
        <v/>
      </c>
      <c r="D141" s="51"/>
      <c r="E141" s="51"/>
      <c r="F141" s="51"/>
      <c r="G141" s="51"/>
      <c r="H141" s="51"/>
      <c r="I141" s="51"/>
    </row>
    <row r="142" spans="2:9" x14ac:dyDescent="0.25">
      <c r="B142" s="50"/>
      <c r="C142" s="51" t="str" cm="1">
        <f t="array" ref="C142">_xlfn.IFS('01_Checkliste'!B142=dropdowns!$A$7,dropdowns!$B$7,'01_Checkliste'!B142=dropdowns!$A$8,dropdowns!$B$8,'01_Checkliste'!B142=dropdowns!$A$9,dropdowns!$B$9,'01_Checkliste'!B142=dropdowns!$A$10,dropdowns!$B$10,'01_Checkliste'!B142=dropdowns!$A$11,dropdowns!$B$11,'01_Checkliste'!B142=dropdowns!$A$12,dropdowns!$B$12,B142="","")</f>
        <v/>
      </c>
      <c r="D142" s="51"/>
      <c r="E142" s="51"/>
      <c r="F142" s="51"/>
      <c r="G142" s="51"/>
      <c r="H142" s="51"/>
      <c r="I142" s="51"/>
    </row>
    <row r="143" spans="2:9" x14ac:dyDescent="0.25">
      <c r="B143" s="50"/>
      <c r="C143" s="51" t="str" cm="1">
        <f t="array" ref="C143">_xlfn.IFS('01_Checkliste'!B143=dropdowns!$A$7,dropdowns!$B$7,'01_Checkliste'!B143=dropdowns!$A$8,dropdowns!$B$8,'01_Checkliste'!B143=dropdowns!$A$9,dropdowns!$B$9,'01_Checkliste'!B143=dropdowns!$A$10,dropdowns!$B$10,'01_Checkliste'!B143=dropdowns!$A$11,dropdowns!$B$11,'01_Checkliste'!B143=dropdowns!$A$12,dropdowns!$B$12,B143="","")</f>
        <v/>
      </c>
      <c r="D143" s="51"/>
      <c r="E143" s="51"/>
      <c r="F143" s="51"/>
      <c r="G143" s="51"/>
      <c r="H143" s="51"/>
      <c r="I143" s="51"/>
    </row>
    <row r="144" spans="2:9" x14ac:dyDescent="0.25">
      <c r="B144" s="50"/>
      <c r="C144" s="51" t="str" cm="1">
        <f t="array" ref="C144">_xlfn.IFS('01_Checkliste'!B144=dropdowns!$A$7,dropdowns!$B$7,'01_Checkliste'!B144=dropdowns!$A$8,dropdowns!$B$8,'01_Checkliste'!B144=dropdowns!$A$9,dropdowns!$B$9,'01_Checkliste'!B144=dropdowns!$A$10,dropdowns!$B$10,'01_Checkliste'!B144=dropdowns!$A$11,dropdowns!$B$11,'01_Checkliste'!B144=dropdowns!$A$12,dropdowns!$B$12,B144="","")</f>
        <v/>
      </c>
      <c r="D144" s="51"/>
      <c r="E144" s="51"/>
      <c r="F144" s="51"/>
      <c r="G144" s="51"/>
      <c r="H144" s="51"/>
      <c r="I144" s="51"/>
    </row>
    <row r="145" spans="2:9" x14ac:dyDescent="0.25">
      <c r="B145" s="50"/>
      <c r="C145" s="51" t="str" cm="1">
        <f t="array" ref="C145">_xlfn.IFS('01_Checkliste'!B145=dropdowns!$A$7,dropdowns!$B$7,'01_Checkliste'!B145=dropdowns!$A$8,dropdowns!$B$8,'01_Checkliste'!B145=dropdowns!$A$9,dropdowns!$B$9,'01_Checkliste'!B145=dropdowns!$A$10,dropdowns!$B$10,'01_Checkliste'!B145=dropdowns!$A$11,dropdowns!$B$11,'01_Checkliste'!B145=dropdowns!$A$12,dropdowns!$B$12,B145="","")</f>
        <v/>
      </c>
      <c r="D145" s="51"/>
      <c r="E145" s="51"/>
      <c r="F145" s="51"/>
      <c r="G145" s="51"/>
      <c r="H145" s="51"/>
      <c r="I145" s="51"/>
    </row>
    <row r="146" spans="2:9" x14ac:dyDescent="0.25">
      <c r="B146" s="50"/>
      <c r="C146" s="51" t="str" cm="1">
        <f t="array" ref="C146">_xlfn.IFS('01_Checkliste'!B146=dropdowns!$A$7,dropdowns!$B$7,'01_Checkliste'!B146=dropdowns!$A$8,dropdowns!$B$8,'01_Checkliste'!B146=dropdowns!$A$9,dropdowns!$B$9,'01_Checkliste'!B146=dropdowns!$A$10,dropdowns!$B$10,'01_Checkliste'!B146=dropdowns!$A$11,dropdowns!$B$11,'01_Checkliste'!B146=dropdowns!$A$12,dropdowns!$B$12,B146="","")</f>
        <v/>
      </c>
      <c r="D146" s="51"/>
      <c r="E146" s="51"/>
      <c r="F146" s="51"/>
      <c r="G146" s="51"/>
      <c r="H146" s="51"/>
      <c r="I146" s="51"/>
    </row>
    <row r="147" spans="2:9" x14ac:dyDescent="0.25">
      <c r="B147" s="50"/>
      <c r="C147" s="51" t="str" cm="1">
        <f t="array" ref="C147">_xlfn.IFS('01_Checkliste'!B147=dropdowns!$A$7,dropdowns!$B$7,'01_Checkliste'!B147=dropdowns!$A$8,dropdowns!$B$8,'01_Checkliste'!B147=dropdowns!$A$9,dropdowns!$B$9,'01_Checkliste'!B147=dropdowns!$A$10,dropdowns!$B$10,'01_Checkliste'!B147=dropdowns!$A$11,dropdowns!$B$11,'01_Checkliste'!B147=dropdowns!$A$12,dropdowns!$B$12,B147="","")</f>
        <v/>
      </c>
      <c r="D147" s="51"/>
      <c r="E147" s="51"/>
      <c r="F147" s="51"/>
      <c r="G147" s="51"/>
      <c r="H147" s="51"/>
      <c r="I147" s="51"/>
    </row>
    <row r="148" spans="2:9" x14ac:dyDescent="0.25">
      <c r="B148" s="50"/>
      <c r="C148" s="51" t="str" cm="1">
        <f t="array" ref="C148">_xlfn.IFS('01_Checkliste'!B148=dropdowns!$A$7,dropdowns!$B$7,'01_Checkliste'!B148=dropdowns!$A$8,dropdowns!$B$8,'01_Checkliste'!B148=dropdowns!$A$9,dropdowns!$B$9,'01_Checkliste'!B148=dropdowns!$A$10,dropdowns!$B$10,'01_Checkliste'!B148=dropdowns!$A$11,dropdowns!$B$11,'01_Checkliste'!B148=dropdowns!$A$12,dropdowns!$B$12,B148="","")</f>
        <v/>
      </c>
      <c r="D148" s="51"/>
      <c r="E148" s="51"/>
      <c r="F148" s="51"/>
      <c r="G148" s="51"/>
      <c r="H148" s="51"/>
      <c r="I148" s="51"/>
    </row>
    <row r="149" spans="2:9" x14ac:dyDescent="0.25">
      <c r="B149" s="50"/>
      <c r="C149" s="51" t="str" cm="1">
        <f t="array" ref="C149">_xlfn.IFS('01_Checkliste'!B149=dropdowns!$A$7,dropdowns!$B$7,'01_Checkliste'!B149=dropdowns!$A$8,dropdowns!$B$8,'01_Checkliste'!B149=dropdowns!$A$9,dropdowns!$B$9,'01_Checkliste'!B149=dropdowns!$A$10,dropdowns!$B$10,'01_Checkliste'!B149=dropdowns!$A$11,dropdowns!$B$11,'01_Checkliste'!B149=dropdowns!$A$12,dropdowns!$B$12,B149="","")</f>
        <v/>
      </c>
      <c r="D149" s="51"/>
      <c r="E149" s="51"/>
      <c r="F149" s="51"/>
      <c r="G149" s="51"/>
      <c r="H149" s="51"/>
      <c r="I149" s="51"/>
    </row>
    <row r="150" spans="2:9" x14ac:dyDescent="0.25">
      <c r="B150" s="50"/>
      <c r="C150" s="51" t="str" cm="1">
        <f t="array" ref="C150">_xlfn.IFS('01_Checkliste'!B150=dropdowns!$A$7,dropdowns!$B$7,'01_Checkliste'!B150=dropdowns!$A$8,dropdowns!$B$8,'01_Checkliste'!B150=dropdowns!$A$9,dropdowns!$B$9,'01_Checkliste'!B150=dropdowns!$A$10,dropdowns!$B$10,'01_Checkliste'!B150=dropdowns!$A$11,dropdowns!$B$11,'01_Checkliste'!B150=dropdowns!$A$12,dropdowns!$B$12,B150="","")</f>
        <v/>
      </c>
      <c r="D150" s="51"/>
      <c r="E150" s="51"/>
      <c r="F150" s="51"/>
      <c r="G150" s="51"/>
      <c r="H150" s="51"/>
      <c r="I150" s="51"/>
    </row>
    <row r="151" spans="2:9" x14ac:dyDescent="0.25">
      <c r="B151" s="50"/>
      <c r="C151" s="51" t="str" cm="1">
        <f t="array" ref="C151">_xlfn.IFS('01_Checkliste'!B151=dropdowns!$A$7,dropdowns!$B$7,'01_Checkliste'!B151=dropdowns!$A$8,dropdowns!$B$8,'01_Checkliste'!B151=dropdowns!$A$9,dropdowns!$B$9,'01_Checkliste'!B151=dropdowns!$A$10,dropdowns!$B$10,'01_Checkliste'!B151=dropdowns!$A$11,dropdowns!$B$11,'01_Checkliste'!B151=dropdowns!$A$12,dropdowns!$B$12,B151="","")</f>
        <v/>
      </c>
      <c r="D151" s="51"/>
      <c r="E151" s="51"/>
      <c r="F151" s="51"/>
      <c r="G151" s="51"/>
      <c r="H151" s="51"/>
      <c r="I151" s="51"/>
    </row>
    <row r="152" spans="2:9" x14ac:dyDescent="0.25">
      <c r="B152" s="50"/>
      <c r="C152" s="51" t="str" cm="1">
        <f t="array" ref="C152">_xlfn.IFS('01_Checkliste'!B152=dropdowns!$A$7,dropdowns!$B$7,'01_Checkliste'!B152=dropdowns!$A$8,dropdowns!$B$8,'01_Checkliste'!B152=dropdowns!$A$9,dropdowns!$B$9,'01_Checkliste'!B152=dropdowns!$A$10,dropdowns!$B$10,'01_Checkliste'!B152=dropdowns!$A$11,dropdowns!$B$11,'01_Checkliste'!B152=dropdowns!$A$12,dropdowns!$B$12,B152="","")</f>
        <v/>
      </c>
      <c r="D152" s="51"/>
      <c r="E152" s="51"/>
      <c r="F152" s="51"/>
      <c r="G152" s="51"/>
      <c r="H152" s="51"/>
      <c r="I152" s="51"/>
    </row>
    <row r="153" spans="2:9" x14ac:dyDescent="0.25">
      <c r="B153" s="50"/>
      <c r="C153" s="51" t="str" cm="1">
        <f t="array" ref="C153">_xlfn.IFS('01_Checkliste'!B153=dropdowns!$A$7,dropdowns!$B$7,'01_Checkliste'!B153=dropdowns!$A$8,dropdowns!$B$8,'01_Checkliste'!B153=dropdowns!$A$9,dropdowns!$B$9,'01_Checkliste'!B153=dropdowns!$A$10,dropdowns!$B$10,'01_Checkliste'!B153=dropdowns!$A$11,dropdowns!$B$11,'01_Checkliste'!B153=dropdowns!$A$12,dropdowns!$B$12,B153="","")</f>
        <v/>
      </c>
      <c r="D153" s="51"/>
      <c r="E153" s="51"/>
      <c r="F153" s="51"/>
      <c r="G153" s="51"/>
      <c r="H153" s="51"/>
      <c r="I153" s="51"/>
    </row>
    <row r="154" spans="2:9" x14ac:dyDescent="0.25">
      <c r="B154" s="50"/>
      <c r="C154" s="51" t="str" cm="1">
        <f t="array" ref="C154">_xlfn.IFS('01_Checkliste'!B154=dropdowns!$A$7,dropdowns!$B$7,'01_Checkliste'!B154=dropdowns!$A$8,dropdowns!$B$8,'01_Checkliste'!B154=dropdowns!$A$9,dropdowns!$B$9,'01_Checkliste'!B154=dropdowns!$A$10,dropdowns!$B$10,'01_Checkliste'!B154=dropdowns!$A$11,dropdowns!$B$11,'01_Checkliste'!B154=dropdowns!$A$12,dropdowns!$B$12,B154="","")</f>
        <v/>
      </c>
      <c r="D154" s="51"/>
      <c r="E154" s="51"/>
      <c r="F154" s="51"/>
      <c r="G154" s="51"/>
      <c r="H154" s="51"/>
      <c r="I154" s="51"/>
    </row>
    <row r="155" spans="2:9" x14ac:dyDescent="0.25">
      <c r="B155" s="50"/>
      <c r="C155" s="51" t="str" cm="1">
        <f t="array" ref="C155">_xlfn.IFS('01_Checkliste'!B155=dropdowns!$A$7,dropdowns!$B$7,'01_Checkliste'!B155=dropdowns!$A$8,dropdowns!$B$8,'01_Checkliste'!B155=dropdowns!$A$9,dropdowns!$B$9,'01_Checkliste'!B155=dropdowns!$A$10,dropdowns!$B$10,'01_Checkliste'!B155=dropdowns!$A$11,dropdowns!$B$11,'01_Checkliste'!B155=dropdowns!$A$12,dropdowns!$B$12,B155="","")</f>
        <v/>
      </c>
      <c r="D155" s="51"/>
      <c r="E155" s="51"/>
      <c r="F155" s="51"/>
      <c r="G155" s="51"/>
      <c r="H155" s="51"/>
      <c r="I155" s="51"/>
    </row>
    <row r="156" spans="2:9" x14ac:dyDescent="0.25">
      <c r="B156" s="50"/>
      <c r="C156" s="51" t="str" cm="1">
        <f t="array" ref="C156">_xlfn.IFS('01_Checkliste'!B156=dropdowns!$A$7,dropdowns!$B$7,'01_Checkliste'!B156=dropdowns!$A$8,dropdowns!$B$8,'01_Checkliste'!B156=dropdowns!$A$9,dropdowns!$B$9,'01_Checkliste'!B156=dropdowns!$A$10,dropdowns!$B$10,'01_Checkliste'!B156=dropdowns!$A$11,dropdowns!$B$11,'01_Checkliste'!B156=dropdowns!$A$12,dropdowns!$B$12,B156="","")</f>
        <v/>
      </c>
      <c r="D156" s="51"/>
      <c r="E156" s="51"/>
      <c r="F156" s="51"/>
      <c r="G156" s="51"/>
      <c r="H156" s="51"/>
      <c r="I156" s="51"/>
    </row>
    <row r="157" spans="2:9" x14ac:dyDescent="0.25">
      <c r="B157" s="50"/>
      <c r="C157" s="51" t="str" cm="1">
        <f t="array" ref="C157">_xlfn.IFS('01_Checkliste'!B157=dropdowns!$A$7,dropdowns!$B$7,'01_Checkliste'!B157=dropdowns!$A$8,dropdowns!$B$8,'01_Checkliste'!B157=dropdowns!$A$9,dropdowns!$B$9,'01_Checkliste'!B157=dropdowns!$A$10,dropdowns!$B$10,'01_Checkliste'!B157=dropdowns!$A$11,dropdowns!$B$11,'01_Checkliste'!B157=dropdowns!$A$12,dropdowns!$B$12,B157="","")</f>
        <v/>
      </c>
      <c r="D157" s="51"/>
      <c r="E157" s="51"/>
      <c r="F157" s="51"/>
      <c r="G157" s="51"/>
      <c r="H157" s="51"/>
      <c r="I157" s="51"/>
    </row>
    <row r="158" spans="2:9" x14ac:dyDescent="0.25">
      <c r="B158" s="50"/>
      <c r="C158" s="51" t="str" cm="1">
        <f t="array" ref="C158">_xlfn.IFS('01_Checkliste'!B158=dropdowns!$A$7,dropdowns!$B$7,'01_Checkliste'!B158=dropdowns!$A$8,dropdowns!$B$8,'01_Checkliste'!B158=dropdowns!$A$9,dropdowns!$B$9,'01_Checkliste'!B158=dropdowns!$A$10,dropdowns!$B$10,'01_Checkliste'!B158=dropdowns!$A$11,dropdowns!$B$11,'01_Checkliste'!B158=dropdowns!$A$12,dropdowns!$B$12,B158="","")</f>
        <v/>
      </c>
      <c r="D158" s="51"/>
      <c r="E158" s="51"/>
      <c r="F158" s="51"/>
      <c r="G158" s="51"/>
      <c r="H158" s="51"/>
      <c r="I158" s="51"/>
    </row>
    <row r="159" spans="2:9" x14ac:dyDescent="0.25">
      <c r="B159" s="50"/>
      <c r="C159" s="51" t="str" cm="1">
        <f t="array" ref="C159">_xlfn.IFS('01_Checkliste'!B159=dropdowns!$A$7,dropdowns!$B$7,'01_Checkliste'!B159=dropdowns!$A$8,dropdowns!$B$8,'01_Checkliste'!B159=dropdowns!$A$9,dropdowns!$B$9,'01_Checkliste'!B159=dropdowns!$A$10,dropdowns!$B$10,'01_Checkliste'!B159=dropdowns!$A$11,dropdowns!$B$11,'01_Checkliste'!B159=dropdowns!$A$12,dropdowns!$B$12,B159="","")</f>
        <v/>
      </c>
      <c r="D159" s="51"/>
      <c r="E159" s="51"/>
      <c r="F159" s="51"/>
      <c r="G159" s="51"/>
      <c r="H159" s="51"/>
      <c r="I159" s="51"/>
    </row>
    <row r="160" spans="2:9" x14ac:dyDescent="0.25">
      <c r="B160" s="50"/>
      <c r="C160" s="51" t="str" cm="1">
        <f t="array" ref="C160">_xlfn.IFS('01_Checkliste'!B160=dropdowns!$A$7,dropdowns!$B$7,'01_Checkliste'!B160=dropdowns!$A$8,dropdowns!$B$8,'01_Checkliste'!B160=dropdowns!$A$9,dropdowns!$B$9,'01_Checkliste'!B160=dropdowns!$A$10,dropdowns!$B$10,'01_Checkliste'!B160=dropdowns!$A$11,dropdowns!$B$11,'01_Checkliste'!B160=dropdowns!$A$12,dropdowns!$B$12,B160="","")</f>
        <v/>
      </c>
      <c r="D160" s="51"/>
      <c r="E160" s="51"/>
      <c r="F160" s="51"/>
      <c r="G160" s="51"/>
      <c r="H160" s="51"/>
      <c r="I160" s="51"/>
    </row>
    <row r="161" spans="2:9" x14ac:dyDescent="0.25">
      <c r="B161" s="50"/>
      <c r="C161" s="51" t="str" cm="1">
        <f t="array" ref="C161">_xlfn.IFS('01_Checkliste'!B161=dropdowns!$A$7,dropdowns!$B$7,'01_Checkliste'!B161=dropdowns!$A$8,dropdowns!$B$8,'01_Checkliste'!B161=dropdowns!$A$9,dropdowns!$B$9,'01_Checkliste'!B161=dropdowns!$A$10,dropdowns!$B$10,'01_Checkliste'!B161=dropdowns!$A$11,dropdowns!$B$11,'01_Checkliste'!B161=dropdowns!$A$12,dropdowns!$B$12,B161="","")</f>
        <v/>
      </c>
      <c r="D161" s="51"/>
      <c r="E161" s="51"/>
      <c r="F161" s="51"/>
      <c r="G161" s="51"/>
      <c r="H161" s="51"/>
      <c r="I161" s="51"/>
    </row>
    <row r="162" spans="2:9" x14ac:dyDescent="0.25">
      <c r="B162" s="50"/>
      <c r="C162" s="51" t="str" cm="1">
        <f t="array" ref="C162">_xlfn.IFS('01_Checkliste'!B162=dropdowns!$A$7,dropdowns!$B$7,'01_Checkliste'!B162=dropdowns!$A$8,dropdowns!$B$8,'01_Checkliste'!B162=dropdowns!$A$9,dropdowns!$B$9,'01_Checkliste'!B162=dropdowns!$A$10,dropdowns!$B$10,'01_Checkliste'!B162=dropdowns!$A$11,dropdowns!$B$11,'01_Checkliste'!B162=dropdowns!$A$12,dropdowns!$B$12,B162="","")</f>
        <v/>
      </c>
      <c r="D162" s="51"/>
      <c r="E162" s="51"/>
      <c r="F162" s="51"/>
      <c r="G162" s="51"/>
      <c r="H162" s="51"/>
      <c r="I162" s="51"/>
    </row>
    <row r="163" spans="2:9" x14ac:dyDescent="0.25">
      <c r="B163" s="50"/>
      <c r="C163" s="51" t="str" cm="1">
        <f t="array" ref="C163">_xlfn.IFS('01_Checkliste'!B163=dropdowns!$A$7,dropdowns!$B$7,'01_Checkliste'!B163=dropdowns!$A$8,dropdowns!$B$8,'01_Checkliste'!B163=dropdowns!$A$9,dropdowns!$B$9,'01_Checkliste'!B163=dropdowns!$A$10,dropdowns!$B$10,'01_Checkliste'!B163=dropdowns!$A$11,dropdowns!$B$11,'01_Checkliste'!B163=dropdowns!$A$12,dropdowns!$B$12,B163="","")</f>
        <v/>
      </c>
      <c r="D163" s="51"/>
      <c r="E163" s="51"/>
      <c r="F163" s="51"/>
      <c r="G163" s="51"/>
      <c r="H163" s="51"/>
      <c r="I163" s="51"/>
    </row>
    <row r="164" spans="2:9" x14ac:dyDescent="0.25">
      <c r="B164" s="50"/>
      <c r="C164" s="51" t="str" cm="1">
        <f t="array" ref="C164">_xlfn.IFS('01_Checkliste'!B164=dropdowns!$A$7,dropdowns!$B$7,'01_Checkliste'!B164=dropdowns!$A$8,dropdowns!$B$8,'01_Checkliste'!B164=dropdowns!$A$9,dropdowns!$B$9,'01_Checkliste'!B164=dropdowns!$A$10,dropdowns!$B$10,'01_Checkliste'!B164=dropdowns!$A$11,dropdowns!$B$11,'01_Checkliste'!B164=dropdowns!$A$12,dropdowns!$B$12,B164="","")</f>
        <v/>
      </c>
      <c r="D164" s="51"/>
      <c r="E164" s="51"/>
      <c r="F164" s="51"/>
      <c r="G164" s="51"/>
      <c r="H164" s="51"/>
      <c r="I164" s="51"/>
    </row>
    <row r="165" spans="2:9" x14ac:dyDescent="0.25">
      <c r="B165" s="50"/>
      <c r="C165" s="51" t="str" cm="1">
        <f t="array" ref="C165">_xlfn.IFS('01_Checkliste'!B165=dropdowns!$A$7,dropdowns!$B$7,'01_Checkliste'!B165=dropdowns!$A$8,dropdowns!$B$8,'01_Checkliste'!B165=dropdowns!$A$9,dropdowns!$B$9,'01_Checkliste'!B165=dropdowns!$A$10,dropdowns!$B$10,'01_Checkliste'!B165=dropdowns!$A$11,dropdowns!$B$11,'01_Checkliste'!B165=dropdowns!$A$12,dropdowns!$B$12,B165="","")</f>
        <v/>
      </c>
      <c r="D165" s="51"/>
      <c r="E165" s="51"/>
      <c r="F165" s="51"/>
      <c r="G165" s="51"/>
      <c r="H165" s="51"/>
      <c r="I165" s="51"/>
    </row>
    <row r="166" spans="2:9" x14ac:dyDescent="0.25">
      <c r="B166" s="50"/>
      <c r="C166" s="51" t="str" cm="1">
        <f t="array" ref="C166">_xlfn.IFS('01_Checkliste'!B166=dropdowns!$A$7,dropdowns!$B$7,'01_Checkliste'!B166=dropdowns!$A$8,dropdowns!$B$8,'01_Checkliste'!B166=dropdowns!$A$9,dropdowns!$B$9,'01_Checkliste'!B166=dropdowns!$A$10,dropdowns!$B$10,'01_Checkliste'!B166=dropdowns!$A$11,dropdowns!$B$11,'01_Checkliste'!B166=dropdowns!$A$12,dropdowns!$B$12,B166="","")</f>
        <v/>
      </c>
      <c r="D166" s="51"/>
      <c r="E166" s="51"/>
      <c r="F166" s="51"/>
      <c r="G166" s="51"/>
      <c r="H166" s="51"/>
      <c r="I166" s="51"/>
    </row>
    <row r="167" spans="2:9" x14ac:dyDescent="0.25">
      <c r="B167" s="50"/>
      <c r="C167" s="51" t="str" cm="1">
        <f t="array" ref="C167">_xlfn.IFS('01_Checkliste'!B167=dropdowns!$A$7,dropdowns!$B$7,'01_Checkliste'!B167=dropdowns!$A$8,dropdowns!$B$8,'01_Checkliste'!B167=dropdowns!$A$9,dropdowns!$B$9,'01_Checkliste'!B167=dropdowns!$A$10,dropdowns!$B$10,'01_Checkliste'!B167=dropdowns!$A$11,dropdowns!$B$11,'01_Checkliste'!B167=dropdowns!$A$12,dropdowns!$B$12,B167="","")</f>
        <v/>
      </c>
      <c r="D167" s="51"/>
      <c r="E167" s="51"/>
      <c r="F167" s="51"/>
      <c r="G167" s="51"/>
      <c r="H167" s="51"/>
      <c r="I167" s="51"/>
    </row>
    <row r="168" spans="2:9" x14ac:dyDescent="0.25">
      <c r="B168" s="50"/>
      <c r="C168" s="51" t="str" cm="1">
        <f t="array" ref="C168">_xlfn.IFS('01_Checkliste'!B168=dropdowns!$A$7,dropdowns!$B$7,'01_Checkliste'!B168=dropdowns!$A$8,dropdowns!$B$8,'01_Checkliste'!B168=dropdowns!$A$9,dropdowns!$B$9,'01_Checkliste'!B168=dropdowns!$A$10,dropdowns!$B$10,'01_Checkliste'!B168=dropdowns!$A$11,dropdowns!$B$11,'01_Checkliste'!B168=dropdowns!$A$12,dropdowns!$B$12,B168="","")</f>
        <v/>
      </c>
      <c r="D168" s="51"/>
      <c r="E168" s="51"/>
      <c r="F168" s="51"/>
      <c r="G168" s="51"/>
      <c r="H168" s="51"/>
      <c r="I168" s="51"/>
    </row>
    <row r="169" spans="2:9" x14ac:dyDescent="0.25">
      <c r="B169" s="50"/>
      <c r="C169" s="51" t="str" cm="1">
        <f t="array" ref="C169">_xlfn.IFS('01_Checkliste'!B169=dropdowns!$A$7,dropdowns!$B$7,'01_Checkliste'!B169=dropdowns!$A$8,dropdowns!$B$8,'01_Checkliste'!B169=dropdowns!$A$9,dropdowns!$B$9,'01_Checkliste'!B169=dropdowns!$A$10,dropdowns!$B$10,'01_Checkliste'!B169=dropdowns!$A$11,dropdowns!$B$11,'01_Checkliste'!B169=dropdowns!$A$12,dropdowns!$B$12,B169="","")</f>
        <v/>
      </c>
      <c r="D169" s="51"/>
      <c r="E169" s="51"/>
      <c r="F169" s="51"/>
      <c r="G169" s="51"/>
      <c r="H169" s="51"/>
      <c r="I169" s="51"/>
    </row>
    <row r="170" spans="2:9" x14ac:dyDescent="0.25">
      <c r="B170" s="50"/>
      <c r="C170" s="51" t="str" cm="1">
        <f t="array" ref="C170">_xlfn.IFS('01_Checkliste'!B170=dropdowns!$A$7,dropdowns!$B$7,'01_Checkliste'!B170=dropdowns!$A$8,dropdowns!$B$8,'01_Checkliste'!B170=dropdowns!$A$9,dropdowns!$B$9,'01_Checkliste'!B170=dropdowns!$A$10,dropdowns!$B$10,'01_Checkliste'!B170=dropdowns!$A$11,dropdowns!$B$11,'01_Checkliste'!B170=dropdowns!$A$12,dropdowns!$B$12,B170="","")</f>
        <v/>
      </c>
      <c r="D170" s="51"/>
      <c r="E170" s="51"/>
      <c r="F170" s="51"/>
      <c r="G170" s="51"/>
      <c r="H170" s="51"/>
      <c r="I170" s="51"/>
    </row>
    <row r="171" spans="2:9" x14ac:dyDescent="0.25">
      <c r="B171" s="50"/>
      <c r="C171" s="51" t="str" cm="1">
        <f t="array" ref="C171">_xlfn.IFS('01_Checkliste'!B171=dropdowns!$A$7,dropdowns!$B$7,'01_Checkliste'!B171=dropdowns!$A$8,dropdowns!$B$8,'01_Checkliste'!B171=dropdowns!$A$9,dropdowns!$B$9,'01_Checkliste'!B171=dropdowns!$A$10,dropdowns!$B$10,'01_Checkliste'!B171=dropdowns!$A$11,dropdowns!$B$11,'01_Checkliste'!B171=dropdowns!$A$12,dropdowns!$B$12,B171="","")</f>
        <v/>
      </c>
      <c r="D171" s="51"/>
      <c r="E171" s="51"/>
      <c r="F171" s="51"/>
      <c r="G171" s="51"/>
      <c r="H171" s="51"/>
      <c r="I171" s="51"/>
    </row>
    <row r="172" spans="2:9" x14ac:dyDescent="0.25">
      <c r="B172" s="50"/>
      <c r="C172" s="51" t="str" cm="1">
        <f t="array" ref="C172">_xlfn.IFS('01_Checkliste'!B172=dropdowns!$A$7,dropdowns!$B$7,'01_Checkliste'!B172=dropdowns!$A$8,dropdowns!$B$8,'01_Checkliste'!B172=dropdowns!$A$9,dropdowns!$B$9,'01_Checkliste'!B172=dropdowns!$A$10,dropdowns!$B$10,'01_Checkliste'!B172=dropdowns!$A$11,dropdowns!$B$11,'01_Checkliste'!B172=dropdowns!$A$12,dropdowns!$B$12,B172="","")</f>
        <v/>
      </c>
      <c r="D172" s="51"/>
      <c r="E172" s="51"/>
      <c r="F172" s="51"/>
      <c r="G172" s="51"/>
      <c r="H172" s="51"/>
      <c r="I172" s="51"/>
    </row>
    <row r="173" spans="2:9" x14ac:dyDescent="0.25">
      <c r="B173" s="50"/>
      <c r="C173" s="51" t="str" cm="1">
        <f t="array" ref="C173">_xlfn.IFS('01_Checkliste'!B173=dropdowns!$A$7,dropdowns!$B$7,'01_Checkliste'!B173=dropdowns!$A$8,dropdowns!$B$8,'01_Checkliste'!B173=dropdowns!$A$9,dropdowns!$B$9,'01_Checkliste'!B173=dropdowns!$A$10,dropdowns!$B$10,'01_Checkliste'!B173=dropdowns!$A$11,dropdowns!$B$11,'01_Checkliste'!B173=dropdowns!$A$12,dropdowns!$B$12,B173="","")</f>
        <v/>
      </c>
      <c r="D173" s="51"/>
      <c r="E173" s="51"/>
      <c r="F173" s="51"/>
      <c r="G173" s="51"/>
      <c r="H173" s="51"/>
      <c r="I173" s="51"/>
    </row>
    <row r="174" spans="2:9" x14ac:dyDescent="0.25">
      <c r="B174" s="50"/>
      <c r="C174" s="51" t="str" cm="1">
        <f t="array" ref="C174">_xlfn.IFS('01_Checkliste'!B174=dropdowns!$A$7,dropdowns!$B$7,'01_Checkliste'!B174=dropdowns!$A$8,dropdowns!$B$8,'01_Checkliste'!B174=dropdowns!$A$9,dropdowns!$B$9,'01_Checkliste'!B174=dropdowns!$A$10,dropdowns!$B$10,'01_Checkliste'!B174=dropdowns!$A$11,dropdowns!$B$11,'01_Checkliste'!B174=dropdowns!$A$12,dropdowns!$B$12,B174="","")</f>
        <v/>
      </c>
      <c r="D174" s="51"/>
      <c r="E174" s="51"/>
      <c r="F174" s="51"/>
      <c r="G174" s="51"/>
      <c r="H174" s="51"/>
      <c r="I174" s="51"/>
    </row>
    <row r="175" spans="2:9" x14ac:dyDescent="0.25">
      <c r="B175" s="50"/>
      <c r="C175" s="51" t="str" cm="1">
        <f t="array" ref="C175">_xlfn.IFS('01_Checkliste'!B175=dropdowns!$A$7,dropdowns!$B$7,'01_Checkliste'!B175=dropdowns!$A$8,dropdowns!$B$8,'01_Checkliste'!B175=dropdowns!$A$9,dropdowns!$B$9,'01_Checkliste'!B175=dropdowns!$A$10,dropdowns!$B$10,'01_Checkliste'!B175=dropdowns!$A$11,dropdowns!$B$11,'01_Checkliste'!B175=dropdowns!$A$12,dropdowns!$B$12,B175="","")</f>
        <v/>
      </c>
      <c r="D175" s="51"/>
      <c r="E175" s="51"/>
      <c r="F175" s="51"/>
      <c r="G175" s="51"/>
      <c r="H175" s="51"/>
      <c r="I175" s="51"/>
    </row>
    <row r="176" spans="2:9" x14ac:dyDescent="0.25">
      <c r="B176" s="50"/>
      <c r="C176" s="51" t="str" cm="1">
        <f t="array" ref="C176">_xlfn.IFS('01_Checkliste'!B176=dropdowns!$A$7,dropdowns!$B$7,'01_Checkliste'!B176=dropdowns!$A$8,dropdowns!$B$8,'01_Checkliste'!B176=dropdowns!$A$9,dropdowns!$B$9,'01_Checkliste'!B176=dropdowns!$A$10,dropdowns!$B$10,'01_Checkliste'!B176=dropdowns!$A$11,dropdowns!$B$11,'01_Checkliste'!B176=dropdowns!$A$12,dropdowns!$B$12,B176="","")</f>
        <v/>
      </c>
      <c r="D176" s="51"/>
      <c r="E176" s="51"/>
      <c r="F176" s="51"/>
      <c r="G176" s="51"/>
      <c r="H176" s="51"/>
      <c r="I176" s="51"/>
    </row>
    <row r="177" spans="2:9" x14ac:dyDescent="0.25">
      <c r="B177" s="50"/>
      <c r="C177" s="51" t="str" cm="1">
        <f t="array" ref="C177">_xlfn.IFS('01_Checkliste'!B177=dropdowns!$A$7,dropdowns!$B$7,'01_Checkliste'!B177=dropdowns!$A$8,dropdowns!$B$8,'01_Checkliste'!B177=dropdowns!$A$9,dropdowns!$B$9,'01_Checkliste'!B177=dropdowns!$A$10,dropdowns!$B$10,'01_Checkliste'!B177=dropdowns!$A$11,dropdowns!$B$11,'01_Checkliste'!B177=dropdowns!$A$12,dropdowns!$B$12,B177="","")</f>
        <v/>
      </c>
      <c r="D177" s="51"/>
      <c r="E177" s="51"/>
      <c r="F177" s="51"/>
      <c r="G177" s="51"/>
      <c r="H177" s="51"/>
      <c r="I177" s="51"/>
    </row>
    <row r="178" spans="2:9" x14ac:dyDescent="0.25">
      <c r="B178" s="50"/>
      <c r="C178" s="51" t="str" cm="1">
        <f t="array" ref="C178">_xlfn.IFS('01_Checkliste'!B178=dropdowns!$A$7,dropdowns!$B$7,'01_Checkliste'!B178=dropdowns!$A$8,dropdowns!$B$8,'01_Checkliste'!B178=dropdowns!$A$9,dropdowns!$B$9,'01_Checkliste'!B178=dropdowns!$A$10,dropdowns!$B$10,'01_Checkliste'!B178=dropdowns!$A$11,dropdowns!$B$11,'01_Checkliste'!B178=dropdowns!$A$12,dropdowns!$B$12,B178="","")</f>
        <v/>
      </c>
      <c r="D178" s="51"/>
      <c r="E178" s="51"/>
      <c r="F178" s="51"/>
      <c r="G178" s="51"/>
      <c r="H178" s="51"/>
      <c r="I178" s="51"/>
    </row>
    <row r="179" spans="2:9" x14ac:dyDescent="0.25">
      <c r="B179" s="50"/>
      <c r="C179" s="51" t="str" cm="1">
        <f t="array" ref="C179">_xlfn.IFS('01_Checkliste'!B179=dropdowns!$A$7,dropdowns!$B$7,'01_Checkliste'!B179=dropdowns!$A$8,dropdowns!$B$8,'01_Checkliste'!B179=dropdowns!$A$9,dropdowns!$B$9,'01_Checkliste'!B179=dropdowns!$A$10,dropdowns!$B$10,'01_Checkliste'!B179=dropdowns!$A$11,dropdowns!$B$11,'01_Checkliste'!B179=dropdowns!$A$12,dropdowns!$B$12,B179="","")</f>
        <v/>
      </c>
      <c r="D179" s="51"/>
      <c r="E179" s="51"/>
      <c r="F179" s="51"/>
      <c r="G179" s="51"/>
      <c r="H179" s="51"/>
      <c r="I179" s="51"/>
    </row>
    <row r="180" spans="2:9" x14ac:dyDescent="0.25">
      <c r="B180" s="50"/>
      <c r="C180" s="51" t="str" cm="1">
        <f t="array" ref="C180">_xlfn.IFS('01_Checkliste'!B180=dropdowns!$A$7,dropdowns!$B$7,'01_Checkliste'!B180=dropdowns!$A$8,dropdowns!$B$8,'01_Checkliste'!B180=dropdowns!$A$9,dropdowns!$B$9,'01_Checkliste'!B180=dropdowns!$A$10,dropdowns!$B$10,'01_Checkliste'!B180=dropdowns!$A$11,dropdowns!$B$11,'01_Checkliste'!B180=dropdowns!$A$12,dropdowns!$B$12,B180="","")</f>
        <v/>
      </c>
      <c r="D180" s="51"/>
      <c r="E180" s="51"/>
      <c r="F180" s="51"/>
      <c r="G180" s="51"/>
      <c r="H180" s="51"/>
      <c r="I180" s="51"/>
    </row>
    <row r="181" spans="2:9" x14ac:dyDescent="0.25">
      <c r="B181" s="50"/>
      <c r="C181" s="51" t="str" cm="1">
        <f t="array" ref="C181">_xlfn.IFS('01_Checkliste'!B181=dropdowns!$A$7,dropdowns!$B$7,'01_Checkliste'!B181=dropdowns!$A$8,dropdowns!$B$8,'01_Checkliste'!B181=dropdowns!$A$9,dropdowns!$B$9,'01_Checkliste'!B181=dropdowns!$A$10,dropdowns!$B$10,'01_Checkliste'!B181=dropdowns!$A$11,dropdowns!$B$11,'01_Checkliste'!B181=dropdowns!$A$12,dropdowns!$B$12,B181="","")</f>
        <v/>
      </c>
      <c r="D181" s="51"/>
      <c r="E181" s="51"/>
      <c r="F181" s="51"/>
      <c r="G181" s="51"/>
      <c r="H181" s="51"/>
      <c r="I181" s="51"/>
    </row>
    <row r="182" spans="2:9" x14ac:dyDescent="0.25">
      <c r="B182" s="50"/>
      <c r="C182" s="51" t="str" cm="1">
        <f t="array" ref="C182">_xlfn.IFS('01_Checkliste'!B182=dropdowns!$A$7,dropdowns!$B$7,'01_Checkliste'!B182=dropdowns!$A$8,dropdowns!$B$8,'01_Checkliste'!B182=dropdowns!$A$9,dropdowns!$B$9,'01_Checkliste'!B182=dropdowns!$A$10,dropdowns!$B$10,'01_Checkliste'!B182=dropdowns!$A$11,dropdowns!$B$11,'01_Checkliste'!B182=dropdowns!$A$12,dropdowns!$B$12,B182="","")</f>
        <v/>
      </c>
      <c r="D182" s="51"/>
      <c r="E182" s="51"/>
      <c r="F182" s="51"/>
      <c r="G182" s="51"/>
      <c r="H182" s="51"/>
      <c r="I182" s="51"/>
    </row>
    <row r="183" spans="2:9" x14ac:dyDescent="0.25">
      <c r="B183" s="50"/>
      <c r="C183" s="51" t="str" cm="1">
        <f t="array" ref="C183">_xlfn.IFS('01_Checkliste'!B183=dropdowns!$A$7,dropdowns!$B$7,'01_Checkliste'!B183=dropdowns!$A$8,dropdowns!$B$8,'01_Checkliste'!B183=dropdowns!$A$9,dropdowns!$B$9,'01_Checkliste'!B183=dropdowns!$A$10,dropdowns!$B$10,'01_Checkliste'!B183=dropdowns!$A$11,dropdowns!$B$11,'01_Checkliste'!B183=dropdowns!$A$12,dropdowns!$B$12,B183="","")</f>
        <v/>
      </c>
      <c r="D183" s="51"/>
      <c r="E183" s="51"/>
      <c r="F183" s="51"/>
      <c r="G183" s="51"/>
      <c r="H183" s="51"/>
      <c r="I183" s="51"/>
    </row>
    <row r="184" spans="2:9" x14ac:dyDescent="0.25">
      <c r="B184" s="50"/>
      <c r="C184" s="51" t="str" cm="1">
        <f t="array" ref="C184">_xlfn.IFS('01_Checkliste'!B184=dropdowns!$A$7,dropdowns!$B$7,'01_Checkliste'!B184=dropdowns!$A$8,dropdowns!$B$8,'01_Checkliste'!B184=dropdowns!$A$9,dropdowns!$B$9,'01_Checkliste'!B184=dropdowns!$A$10,dropdowns!$B$10,'01_Checkliste'!B184=dropdowns!$A$11,dropdowns!$B$11,'01_Checkliste'!B184=dropdowns!$A$12,dropdowns!$B$12,B184="","")</f>
        <v/>
      </c>
      <c r="D184" s="51"/>
      <c r="E184" s="51"/>
      <c r="F184" s="51"/>
      <c r="G184" s="51"/>
      <c r="H184" s="51"/>
      <c r="I184" s="51"/>
    </row>
    <row r="185" spans="2:9" x14ac:dyDescent="0.25">
      <c r="B185" s="50"/>
      <c r="C185" s="51" t="str" cm="1">
        <f t="array" ref="C185">_xlfn.IFS('01_Checkliste'!B185=dropdowns!$A$7,dropdowns!$B$7,'01_Checkliste'!B185=dropdowns!$A$8,dropdowns!$B$8,'01_Checkliste'!B185=dropdowns!$A$9,dropdowns!$B$9,'01_Checkliste'!B185=dropdowns!$A$10,dropdowns!$B$10,'01_Checkliste'!B185=dropdowns!$A$11,dropdowns!$B$11,'01_Checkliste'!B185=dropdowns!$A$12,dropdowns!$B$12,B185="","")</f>
        <v/>
      </c>
      <c r="D185" s="51"/>
      <c r="E185" s="51"/>
      <c r="F185" s="51"/>
      <c r="G185" s="51"/>
      <c r="H185" s="51"/>
      <c r="I185" s="51"/>
    </row>
    <row r="186" spans="2:9" x14ac:dyDescent="0.25">
      <c r="B186" s="50"/>
      <c r="C186" s="51" t="str" cm="1">
        <f t="array" ref="C186">_xlfn.IFS('01_Checkliste'!B186=dropdowns!$A$7,dropdowns!$B$7,'01_Checkliste'!B186=dropdowns!$A$8,dropdowns!$B$8,'01_Checkliste'!B186=dropdowns!$A$9,dropdowns!$B$9,'01_Checkliste'!B186=dropdowns!$A$10,dropdowns!$B$10,'01_Checkliste'!B186=dropdowns!$A$11,dropdowns!$B$11,'01_Checkliste'!B186=dropdowns!$A$12,dropdowns!$B$12,B186="","")</f>
        <v/>
      </c>
      <c r="D186" s="51"/>
      <c r="E186" s="51"/>
      <c r="F186" s="51"/>
      <c r="G186" s="51"/>
      <c r="H186" s="51"/>
      <c r="I186" s="51"/>
    </row>
    <row r="187" spans="2:9" x14ac:dyDescent="0.25">
      <c r="B187" s="50"/>
      <c r="C187" s="51" t="str" cm="1">
        <f t="array" ref="C187">_xlfn.IFS('01_Checkliste'!B187=dropdowns!$A$7,dropdowns!$B$7,'01_Checkliste'!B187=dropdowns!$A$8,dropdowns!$B$8,'01_Checkliste'!B187=dropdowns!$A$9,dropdowns!$B$9,'01_Checkliste'!B187=dropdowns!$A$10,dropdowns!$B$10,'01_Checkliste'!B187=dropdowns!$A$11,dropdowns!$B$11,'01_Checkliste'!B187=dropdowns!$A$12,dropdowns!$B$12,B187="","")</f>
        <v/>
      </c>
      <c r="D187" s="51"/>
      <c r="E187" s="51"/>
      <c r="F187" s="51"/>
      <c r="G187" s="51"/>
      <c r="H187" s="51"/>
      <c r="I187" s="51"/>
    </row>
    <row r="188" spans="2:9" x14ac:dyDescent="0.25">
      <c r="B188" s="50"/>
      <c r="C188" s="51" t="str" cm="1">
        <f t="array" ref="C188">_xlfn.IFS('01_Checkliste'!B188=dropdowns!$A$7,dropdowns!$B$7,'01_Checkliste'!B188=dropdowns!$A$8,dropdowns!$B$8,'01_Checkliste'!B188=dropdowns!$A$9,dropdowns!$B$9,'01_Checkliste'!B188=dropdowns!$A$10,dropdowns!$B$10,'01_Checkliste'!B188=dropdowns!$A$11,dropdowns!$B$11,'01_Checkliste'!B188=dropdowns!$A$12,dropdowns!$B$12,B188="","")</f>
        <v/>
      </c>
      <c r="D188" s="51"/>
      <c r="E188" s="51"/>
      <c r="F188" s="51"/>
      <c r="G188" s="51"/>
      <c r="H188" s="51"/>
      <c r="I188" s="51"/>
    </row>
    <row r="189" spans="2:9" x14ac:dyDescent="0.25">
      <c r="B189" s="50"/>
      <c r="C189" s="51" t="str" cm="1">
        <f t="array" ref="C189">_xlfn.IFS('01_Checkliste'!B189=dropdowns!$A$7,dropdowns!$B$7,'01_Checkliste'!B189=dropdowns!$A$8,dropdowns!$B$8,'01_Checkliste'!B189=dropdowns!$A$9,dropdowns!$B$9,'01_Checkliste'!B189=dropdowns!$A$10,dropdowns!$B$10,'01_Checkliste'!B189=dropdowns!$A$11,dropdowns!$B$11,'01_Checkliste'!B189=dropdowns!$A$12,dropdowns!$B$12,B189="","")</f>
        <v/>
      </c>
      <c r="D189" s="51"/>
      <c r="E189" s="51"/>
      <c r="F189" s="51"/>
      <c r="G189" s="51"/>
      <c r="H189" s="51"/>
      <c r="I189" s="51"/>
    </row>
    <row r="190" spans="2:9" x14ac:dyDescent="0.25">
      <c r="B190" s="50"/>
      <c r="C190" s="51" t="str" cm="1">
        <f t="array" ref="C190">_xlfn.IFS('01_Checkliste'!B190=dropdowns!$A$7,dropdowns!$B$7,'01_Checkliste'!B190=dropdowns!$A$8,dropdowns!$B$8,'01_Checkliste'!B190=dropdowns!$A$9,dropdowns!$B$9,'01_Checkliste'!B190=dropdowns!$A$10,dropdowns!$B$10,'01_Checkliste'!B190=dropdowns!$A$11,dropdowns!$B$11,'01_Checkliste'!B190=dropdowns!$A$12,dropdowns!$B$12,B190="","")</f>
        <v/>
      </c>
      <c r="D190" s="51"/>
      <c r="E190" s="51"/>
      <c r="F190" s="51"/>
      <c r="G190" s="51"/>
      <c r="H190" s="51"/>
      <c r="I190" s="51"/>
    </row>
    <row r="191" spans="2:9" x14ac:dyDescent="0.25">
      <c r="B191" s="50"/>
      <c r="C191" s="51" t="str" cm="1">
        <f t="array" ref="C191">_xlfn.IFS('01_Checkliste'!B191=dropdowns!$A$7,dropdowns!$B$7,'01_Checkliste'!B191=dropdowns!$A$8,dropdowns!$B$8,'01_Checkliste'!B191=dropdowns!$A$9,dropdowns!$B$9,'01_Checkliste'!B191=dropdowns!$A$10,dropdowns!$B$10,'01_Checkliste'!B191=dropdowns!$A$11,dropdowns!$B$11,'01_Checkliste'!B191=dropdowns!$A$12,dropdowns!$B$12,B191="","")</f>
        <v/>
      </c>
      <c r="D191" s="51"/>
      <c r="E191" s="51"/>
      <c r="F191" s="51"/>
      <c r="G191" s="51"/>
      <c r="H191" s="51"/>
      <c r="I191" s="51"/>
    </row>
    <row r="192" spans="2:9" x14ac:dyDescent="0.25">
      <c r="B192" s="50"/>
      <c r="C192" s="51" t="str" cm="1">
        <f t="array" ref="C192">_xlfn.IFS('01_Checkliste'!B192=dropdowns!$A$7,dropdowns!$B$7,'01_Checkliste'!B192=dropdowns!$A$8,dropdowns!$B$8,'01_Checkliste'!B192=dropdowns!$A$9,dropdowns!$B$9,'01_Checkliste'!B192=dropdowns!$A$10,dropdowns!$B$10,'01_Checkliste'!B192=dropdowns!$A$11,dropdowns!$B$11,'01_Checkliste'!B192=dropdowns!$A$12,dropdowns!$B$12,B192="","")</f>
        <v/>
      </c>
      <c r="D192" s="51"/>
      <c r="E192" s="51"/>
      <c r="F192" s="51"/>
      <c r="G192" s="51"/>
      <c r="H192" s="51"/>
      <c r="I192" s="51"/>
    </row>
    <row r="193" spans="2:9" x14ac:dyDescent="0.25">
      <c r="B193" s="50"/>
      <c r="C193" s="51" t="str" cm="1">
        <f t="array" ref="C193">_xlfn.IFS('01_Checkliste'!B193=dropdowns!$A$7,dropdowns!$B$7,'01_Checkliste'!B193=dropdowns!$A$8,dropdowns!$B$8,'01_Checkliste'!B193=dropdowns!$A$9,dropdowns!$B$9,'01_Checkliste'!B193=dropdowns!$A$10,dropdowns!$B$10,'01_Checkliste'!B193=dropdowns!$A$11,dropdowns!$B$11,'01_Checkliste'!B193=dropdowns!$A$12,dropdowns!$B$12,B193="","")</f>
        <v/>
      </c>
      <c r="D193" s="51"/>
      <c r="E193" s="51"/>
      <c r="F193" s="51"/>
      <c r="G193" s="51"/>
      <c r="H193" s="51"/>
      <c r="I193" s="51"/>
    </row>
    <row r="194" spans="2:9" x14ac:dyDescent="0.25">
      <c r="B194" s="50"/>
      <c r="C194" s="51" t="str" cm="1">
        <f t="array" ref="C194">_xlfn.IFS('01_Checkliste'!B194=dropdowns!$A$7,dropdowns!$B$7,'01_Checkliste'!B194=dropdowns!$A$8,dropdowns!$B$8,'01_Checkliste'!B194=dropdowns!$A$9,dropdowns!$B$9,'01_Checkliste'!B194=dropdowns!$A$10,dropdowns!$B$10,'01_Checkliste'!B194=dropdowns!$A$11,dropdowns!$B$11,'01_Checkliste'!B194=dropdowns!$A$12,dropdowns!$B$12,B194="","")</f>
        <v/>
      </c>
      <c r="D194" s="51"/>
      <c r="E194" s="51"/>
      <c r="F194" s="51"/>
      <c r="G194" s="51"/>
      <c r="H194" s="51"/>
      <c r="I194" s="51"/>
    </row>
    <row r="195" spans="2:9" x14ac:dyDescent="0.25">
      <c r="B195" s="50"/>
      <c r="C195" s="51" t="str" cm="1">
        <f t="array" ref="C195">_xlfn.IFS('01_Checkliste'!B195=dropdowns!$A$7,dropdowns!$B$7,'01_Checkliste'!B195=dropdowns!$A$8,dropdowns!$B$8,'01_Checkliste'!B195=dropdowns!$A$9,dropdowns!$B$9,'01_Checkliste'!B195=dropdowns!$A$10,dropdowns!$B$10,'01_Checkliste'!B195=dropdowns!$A$11,dropdowns!$B$11,'01_Checkliste'!B195=dropdowns!$A$12,dropdowns!$B$12,B195="","")</f>
        <v/>
      </c>
      <c r="D195" s="51"/>
      <c r="E195" s="51"/>
      <c r="F195" s="51"/>
      <c r="G195" s="51"/>
      <c r="H195" s="51"/>
      <c r="I195" s="51"/>
    </row>
    <row r="196" spans="2:9" x14ac:dyDescent="0.25">
      <c r="B196" s="50"/>
      <c r="C196" s="51" t="str" cm="1">
        <f t="array" ref="C196">_xlfn.IFS('01_Checkliste'!B196=dropdowns!$A$7,dropdowns!$B$7,'01_Checkliste'!B196=dropdowns!$A$8,dropdowns!$B$8,'01_Checkliste'!B196=dropdowns!$A$9,dropdowns!$B$9,'01_Checkliste'!B196=dropdowns!$A$10,dropdowns!$B$10,'01_Checkliste'!B196=dropdowns!$A$11,dropdowns!$B$11,'01_Checkliste'!B196=dropdowns!$A$12,dropdowns!$B$12,B196="","")</f>
        <v/>
      </c>
      <c r="D196" s="51"/>
      <c r="E196" s="51"/>
      <c r="F196" s="51"/>
      <c r="G196" s="51"/>
      <c r="H196" s="51"/>
      <c r="I196" s="51"/>
    </row>
    <row r="197" spans="2:9" x14ac:dyDescent="0.25">
      <c r="B197" s="50"/>
      <c r="C197" s="51" t="str" cm="1">
        <f t="array" ref="C197">_xlfn.IFS('01_Checkliste'!B197=dropdowns!$A$7,dropdowns!$B$7,'01_Checkliste'!B197=dropdowns!$A$8,dropdowns!$B$8,'01_Checkliste'!B197=dropdowns!$A$9,dropdowns!$B$9,'01_Checkliste'!B197=dropdowns!$A$10,dropdowns!$B$10,'01_Checkliste'!B197=dropdowns!$A$11,dropdowns!$B$11,'01_Checkliste'!B197=dropdowns!$A$12,dropdowns!$B$12,B197="","")</f>
        <v/>
      </c>
      <c r="D197" s="51"/>
      <c r="E197" s="51"/>
      <c r="F197" s="51"/>
      <c r="G197" s="51"/>
      <c r="H197" s="51"/>
      <c r="I197" s="51"/>
    </row>
    <row r="198" spans="2:9" x14ac:dyDescent="0.25">
      <c r="B198" s="50"/>
      <c r="C198" s="51" t="str" cm="1">
        <f t="array" ref="C198">_xlfn.IFS('01_Checkliste'!B198=dropdowns!$A$7,dropdowns!$B$7,'01_Checkliste'!B198=dropdowns!$A$8,dropdowns!$B$8,'01_Checkliste'!B198=dropdowns!$A$9,dropdowns!$B$9,'01_Checkliste'!B198=dropdowns!$A$10,dropdowns!$B$10,'01_Checkliste'!B198=dropdowns!$A$11,dropdowns!$B$11,'01_Checkliste'!B198=dropdowns!$A$12,dropdowns!$B$12,B198="","")</f>
        <v/>
      </c>
      <c r="D198" s="51"/>
      <c r="E198" s="51"/>
      <c r="F198" s="51"/>
      <c r="G198" s="51"/>
      <c r="H198" s="51"/>
      <c r="I198" s="51"/>
    </row>
    <row r="199" spans="2:9" x14ac:dyDescent="0.25">
      <c r="B199" s="50"/>
      <c r="C199" s="51" t="str" cm="1">
        <f t="array" ref="C199">_xlfn.IFS('01_Checkliste'!B199=dropdowns!$A$7,dropdowns!$B$7,'01_Checkliste'!B199=dropdowns!$A$8,dropdowns!$B$8,'01_Checkliste'!B199=dropdowns!$A$9,dropdowns!$B$9,'01_Checkliste'!B199=dropdowns!$A$10,dropdowns!$B$10,'01_Checkliste'!B199=dropdowns!$A$11,dropdowns!$B$11,'01_Checkliste'!B199=dropdowns!$A$12,dropdowns!$B$12,B199="","")</f>
        <v/>
      </c>
      <c r="D199" s="51"/>
      <c r="E199" s="51"/>
      <c r="F199" s="51"/>
      <c r="G199" s="51"/>
      <c r="H199" s="51"/>
      <c r="I199" s="51"/>
    </row>
    <row r="200" spans="2:9" x14ac:dyDescent="0.25">
      <c r="B200" s="50"/>
      <c r="C200" s="51" t="str" cm="1">
        <f t="array" ref="C200">_xlfn.IFS('01_Checkliste'!B200=dropdowns!$A$7,dropdowns!$B$7,'01_Checkliste'!B200=dropdowns!$A$8,dropdowns!$B$8,'01_Checkliste'!B200=dropdowns!$A$9,dropdowns!$B$9,'01_Checkliste'!B200=dropdowns!$A$10,dropdowns!$B$10,'01_Checkliste'!B200=dropdowns!$A$11,dropdowns!$B$11,'01_Checkliste'!B200=dropdowns!$A$12,dropdowns!$B$12,B200="","")</f>
        <v/>
      </c>
      <c r="D200" s="51"/>
      <c r="E200" s="51"/>
      <c r="F200" s="51"/>
      <c r="G200" s="51"/>
      <c r="H200" s="51"/>
      <c r="I200" s="51"/>
    </row>
    <row r="201" spans="2:9" x14ac:dyDescent="0.25">
      <c r="B201" s="50"/>
      <c r="C201" s="51" t="str" cm="1">
        <f t="array" ref="C201">_xlfn.IFS('01_Checkliste'!B201=dropdowns!$A$7,dropdowns!$B$7,'01_Checkliste'!B201=dropdowns!$A$8,dropdowns!$B$8,'01_Checkliste'!B201=dropdowns!$A$9,dropdowns!$B$9,'01_Checkliste'!B201=dropdowns!$A$10,dropdowns!$B$10,'01_Checkliste'!B201=dropdowns!$A$11,dropdowns!$B$11,'01_Checkliste'!B201=dropdowns!$A$12,dropdowns!$B$12,B201="","")</f>
        <v/>
      </c>
      <c r="D201" s="51"/>
      <c r="E201" s="51"/>
      <c r="F201" s="51"/>
      <c r="G201" s="51"/>
      <c r="H201" s="51"/>
      <c r="I201" s="51"/>
    </row>
    <row r="202" spans="2:9" x14ac:dyDescent="0.25">
      <c r="B202" s="50"/>
      <c r="C202" s="51" t="str" cm="1">
        <f t="array" ref="C202">_xlfn.IFS('01_Checkliste'!B202=dropdowns!$A$7,dropdowns!$B$7,'01_Checkliste'!B202=dropdowns!$A$8,dropdowns!$B$8,'01_Checkliste'!B202=dropdowns!$A$9,dropdowns!$B$9,'01_Checkliste'!B202=dropdowns!$A$10,dropdowns!$B$10,'01_Checkliste'!B202=dropdowns!$A$11,dropdowns!$B$11,'01_Checkliste'!B202=dropdowns!$A$12,dropdowns!$B$12,B202="","")</f>
        <v/>
      </c>
      <c r="D202" s="51"/>
      <c r="E202" s="51"/>
      <c r="F202" s="51"/>
      <c r="G202" s="51"/>
      <c r="H202" s="51"/>
      <c r="I202" s="51"/>
    </row>
    <row r="203" spans="2:9" x14ac:dyDescent="0.25">
      <c r="B203" s="50"/>
      <c r="C203" s="51" t="str" cm="1">
        <f t="array" ref="C203">_xlfn.IFS('01_Checkliste'!B203=dropdowns!$A$7,dropdowns!$B$7,'01_Checkliste'!B203=dropdowns!$A$8,dropdowns!$B$8,'01_Checkliste'!B203=dropdowns!$A$9,dropdowns!$B$9,'01_Checkliste'!B203=dropdowns!$A$10,dropdowns!$B$10,'01_Checkliste'!B203=dropdowns!$A$11,dropdowns!$B$11,'01_Checkliste'!B203=dropdowns!$A$12,dropdowns!$B$12,B203="","")</f>
        <v/>
      </c>
      <c r="D203" s="51"/>
      <c r="E203" s="51"/>
      <c r="F203" s="51"/>
      <c r="G203" s="51"/>
      <c r="H203" s="51"/>
      <c r="I203" s="51"/>
    </row>
    <row r="204" spans="2:9" x14ac:dyDescent="0.25">
      <c r="B204" s="50"/>
      <c r="C204" s="51" t="str" cm="1">
        <f t="array" ref="C204">_xlfn.IFS('01_Checkliste'!B204=dropdowns!$A$7,dropdowns!$B$7,'01_Checkliste'!B204=dropdowns!$A$8,dropdowns!$B$8,'01_Checkliste'!B204=dropdowns!$A$9,dropdowns!$B$9,'01_Checkliste'!B204=dropdowns!$A$10,dropdowns!$B$10,'01_Checkliste'!B204=dropdowns!$A$11,dropdowns!$B$11,'01_Checkliste'!B204=dropdowns!$A$12,dropdowns!$B$12,B204="","")</f>
        <v/>
      </c>
      <c r="D204" s="51"/>
      <c r="E204" s="51"/>
      <c r="F204" s="51"/>
      <c r="G204" s="51"/>
      <c r="H204" s="51"/>
      <c r="I204" s="51"/>
    </row>
    <row r="205" spans="2:9" x14ac:dyDescent="0.25">
      <c r="B205" s="50"/>
      <c r="C205" s="51" t="str" cm="1">
        <f t="array" ref="C205">_xlfn.IFS('01_Checkliste'!B205=dropdowns!$A$7,dropdowns!$B$7,'01_Checkliste'!B205=dropdowns!$A$8,dropdowns!$B$8,'01_Checkliste'!B205=dropdowns!$A$9,dropdowns!$B$9,'01_Checkliste'!B205=dropdowns!$A$10,dropdowns!$B$10,'01_Checkliste'!B205=dropdowns!$A$11,dropdowns!$B$11,'01_Checkliste'!B205=dropdowns!$A$12,dropdowns!$B$12,B205="","")</f>
        <v/>
      </c>
      <c r="D205" s="51"/>
      <c r="E205" s="51"/>
      <c r="F205" s="51"/>
      <c r="G205" s="51"/>
      <c r="H205" s="51"/>
      <c r="I205" s="51"/>
    </row>
    <row r="206" spans="2:9" x14ac:dyDescent="0.25">
      <c r="B206" s="50"/>
      <c r="C206" s="51" t="str" cm="1">
        <f t="array" ref="C206">_xlfn.IFS('01_Checkliste'!B206=dropdowns!$A$7,dropdowns!$B$7,'01_Checkliste'!B206=dropdowns!$A$8,dropdowns!$B$8,'01_Checkliste'!B206=dropdowns!$A$9,dropdowns!$B$9,'01_Checkliste'!B206=dropdowns!$A$10,dropdowns!$B$10,'01_Checkliste'!B206=dropdowns!$A$11,dropdowns!$B$11,'01_Checkliste'!B206=dropdowns!$A$12,dropdowns!$B$12,B206="","")</f>
        <v/>
      </c>
      <c r="D206" s="51"/>
      <c r="E206" s="51"/>
      <c r="F206" s="51"/>
      <c r="G206" s="51"/>
      <c r="H206" s="51"/>
      <c r="I206" s="51"/>
    </row>
    <row r="207" spans="2:9" x14ac:dyDescent="0.25">
      <c r="B207" s="50"/>
      <c r="C207" s="51" t="str" cm="1">
        <f t="array" ref="C207">_xlfn.IFS('01_Checkliste'!B207=dropdowns!$A$7,dropdowns!$B$7,'01_Checkliste'!B207=dropdowns!$A$8,dropdowns!$B$8,'01_Checkliste'!B207=dropdowns!$A$9,dropdowns!$B$9,'01_Checkliste'!B207=dropdowns!$A$10,dropdowns!$B$10,'01_Checkliste'!B207=dropdowns!$A$11,dropdowns!$B$11,'01_Checkliste'!B207=dropdowns!$A$12,dropdowns!$B$12,B207="","")</f>
        <v/>
      </c>
      <c r="D207" s="51"/>
      <c r="E207" s="51"/>
      <c r="F207" s="51"/>
      <c r="G207" s="51"/>
      <c r="H207" s="51"/>
      <c r="I207" s="51"/>
    </row>
    <row r="208" spans="2:9" x14ac:dyDescent="0.25">
      <c r="B208" s="50"/>
      <c r="C208" s="51" t="str" cm="1">
        <f t="array" ref="C208">_xlfn.IFS('01_Checkliste'!B208=dropdowns!$A$7,dropdowns!$B$7,'01_Checkliste'!B208=dropdowns!$A$8,dropdowns!$B$8,'01_Checkliste'!B208=dropdowns!$A$9,dropdowns!$B$9,'01_Checkliste'!B208=dropdowns!$A$10,dropdowns!$B$10,'01_Checkliste'!B208=dropdowns!$A$11,dropdowns!$B$11,'01_Checkliste'!B208=dropdowns!$A$12,dropdowns!$B$12,B208="","")</f>
        <v/>
      </c>
      <c r="D208" s="51"/>
      <c r="E208" s="51"/>
      <c r="F208" s="51"/>
      <c r="G208" s="51"/>
      <c r="H208" s="51"/>
      <c r="I208" s="51"/>
    </row>
    <row r="209" spans="2:9" x14ac:dyDescent="0.25">
      <c r="B209" s="50"/>
      <c r="C209" s="51" t="str" cm="1">
        <f t="array" ref="C209">_xlfn.IFS('01_Checkliste'!B209=dropdowns!$A$7,dropdowns!$B$7,'01_Checkliste'!B209=dropdowns!$A$8,dropdowns!$B$8,'01_Checkliste'!B209=dropdowns!$A$9,dropdowns!$B$9,'01_Checkliste'!B209=dropdowns!$A$10,dropdowns!$B$10,'01_Checkliste'!B209=dropdowns!$A$11,dropdowns!$B$11,'01_Checkliste'!B209=dropdowns!$A$12,dropdowns!$B$12,B209="","")</f>
        <v/>
      </c>
      <c r="D209" s="51"/>
      <c r="E209" s="51"/>
      <c r="F209" s="51"/>
      <c r="G209" s="51"/>
      <c r="H209" s="51"/>
      <c r="I209" s="51"/>
    </row>
    <row r="210" spans="2:9" x14ac:dyDescent="0.25">
      <c r="B210" s="50"/>
      <c r="C210" s="51" t="str" cm="1">
        <f t="array" ref="C210">_xlfn.IFS('01_Checkliste'!B210=dropdowns!$A$7,dropdowns!$B$7,'01_Checkliste'!B210=dropdowns!$A$8,dropdowns!$B$8,'01_Checkliste'!B210=dropdowns!$A$9,dropdowns!$B$9,'01_Checkliste'!B210=dropdowns!$A$10,dropdowns!$B$10,'01_Checkliste'!B210=dropdowns!$A$11,dropdowns!$B$11,'01_Checkliste'!B210=dropdowns!$A$12,dropdowns!$B$12,B210="","")</f>
        <v/>
      </c>
      <c r="D210" s="51"/>
      <c r="E210" s="51"/>
      <c r="F210" s="51"/>
      <c r="G210" s="51"/>
      <c r="H210" s="51"/>
      <c r="I210" s="51"/>
    </row>
    <row r="211" spans="2:9" x14ac:dyDescent="0.25">
      <c r="B211" s="50"/>
      <c r="C211" s="51" t="str" cm="1">
        <f t="array" ref="C211">_xlfn.IFS('01_Checkliste'!B211=dropdowns!$A$7,dropdowns!$B$7,'01_Checkliste'!B211=dropdowns!$A$8,dropdowns!$B$8,'01_Checkliste'!B211=dropdowns!$A$9,dropdowns!$B$9,'01_Checkliste'!B211=dropdowns!$A$10,dropdowns!$B$10,'01_Checkliste'!B211=dropdowns!$A$11,dropdowns!$B$11,'01_Checkliste'!B211=dropdowns!$A$12,dropdowns!$B$12,B211="","")</f>
        <v/>
      </c>
      <c r="D211" s="51"/>
      <c r="E211" s="51"/>
      <c r="F211" s="51"/>
      <c r="G211" s="51"/>
      <c r="H211" s="51"/>
      <c r="I211" s="51"/>
    </row>
    <row r="212" spans="2:9" x14ac:dyDescent="0.25">
      <c r="B212" s="50"/>
      <c r="C212" s="51" t="str" cm="1">
        <f t="array" ref="C212">_xlfn.IFS('01_Checkliste'!B212=dropdowns!$A$7,dropdowns!$B$7,'01_Checkliste'!B212=dropdowns!$A$8,dropdowns!$B$8,'01_Checkliste'!B212=dropdowns!$A$9,dropdowns!$B$9,'01_Checkliste'!B212=dropdowns!$A$10,dropdowns!$B$10,'01_Checkliste'!B212=dropdowns!$A$11,dropdowns!$B$11,'01_Checkliste'!B212=dropdowns!$A$12,dropdowns!$B$12,B212="","")</f>
        <v/>
      </c>
      <c r="D212" s="51"/>
      <c r="E212" s="51"/>
      <c r="F212" s="51"/>
      <c r="G212" s="51"/>
      <c r="H212" s="51"/>
      <c r="I212" s="51"/>
    </row>
    <row r="213" spans="2:9" x14ac:dyDescent="0.25">
      <c r="B213" s="50"/>
      <c r="C213" s="51" t="str" cm="1">
        <f t="array" ref="C213">_xlfn.IFS('01_Checkliste'!B213=dropdowns!$A$7,dropdowns!$B$7,'01_Checkliste'!B213=dropdowns!$A$8,dropdowns!$B$8,'01_Checkliste'!B213=dropdowns!$A$9,dropdowns!$B$9,'01_Checkliste'!B213=dropdowns!$A$10,dropdowns!$B$10,'01_Checkliste'!B213=dropdowns!$A$11,dropdowns!$B$11,'01_Checkliste'!B213=dropdowns!$A$12,dropdowns!$B$12,B213="","")</f>
        <v/>
      </c>
      <c r="D213" s="51"/>
      <c r="E213" s="51"/>
      <c r="F213" s="51"/>
      <c r="G213" s="51"/>
      <c r="H213" s="51"/>
      <c r="I213" s="51"/>
    </row>
    <row r="214" spans="2:9" x14ac:dyDescent="0.25">
      <c r="B214" s="50"/>
      <c r="C214" s="51" t="str" cm="1">
        <f t="array" ref="C214">_xlfn.IFS('01_Checkliste'!B214=dropdowns!$A$7,dropdowns!$B$7,'01_Checkliste'!B214=dropdowns!$A$8,dropdowns!$B$8,'01_Checkliste'!B214=dropdowns!$A$9,dropdowns!$B$9,'01_Checkliste'!B214=dropdowns!$A$10,dropdowns!$B$10,'01_Checkliste'!B214=dropdowns!$A$11,dropdowns!$B$11,'01_Checkliste'!B214=dropdowns!$A$12,dropdowns!$B$12,B214="","")</f>
        <v/>
      </c>
      <c r="D214" s="51"/>
      <c r="E214" s="51"/>
      <c r="F214" s="51"/>
      <c r="G214" s="51"/>
      <c r="H214" s="51"/>
      <c r="I214" s="51"/>
    </row>
    <row r="215" spans="2:9" x14ac:dyDescent="0.25">
      <c r="B215" s="50"/>
      <c r="C215" s="51" t="str" cm="1">
        <f t="array" ref="C215">_xlfn.IFS('01_Checkliste'!B215=dropdowns!$A$7,dropdowns!$B$7,'01_Checkliste'!B215=dropdowns!$A$8,dropdowns!$B$8,'01_Checkliste'!B215=dropdowns!$A$9,dropdowns!$B$9,'01_Checkliste'!B215=dropdowns!$A$10,dropdowns!$B$10,'01_Checkliste'!B215=dropdowns!$A$11,dropdowns!$B$11,'01_Checkliste'!B215=dropdowns!$A$12,dropdowns!$B$12,B215="","")</f>
        <v/>
      </c>
      <c r="D215" s="51"/>
      <c r="E215" s="51"/>
      <c r="F215" s="51"/>
      <c r="G215" s="51"/>
      <c r="H215" s="51"/>
      <c r="I215" s="51"/>
    </row>
    <row r="216" spans="2:9" x14ac:dyDescent="0.25">
      <c r="B216" s="50"/>
      <c r="C216" s="51" t="str" cm="1">
        <f t="array" ref="C216">_xlfn.IFS('01_Checkliste'!B216=dropdowns!$A$7,dropdowns!$B$7,'01_Checkliste'!B216=dropdowns!$A$8,dropdowns!$B$8,'01_Checkliste'!B216=dropdowns!$A$9,dropdowns!$B$9,'01_Checkliste'!B216=dropdowns!$A$10,dropdowns!$B$10,'01_Checkliste'!B216=dropdowns!$A$11,dropdowns!$B$11,'01_Checkliste'!B216=dropdowns!$A$12,dropdowns!$B$12,B216="","")</f>
        <v/>
      </c>
      <c r="D216" s="51"/>
      <c r="E216" s="51"/>
      <c r="F216" s="51"/>
      <c r="G216" s="51"/>
      <c r="H216" s="51"/>
      <c r="I216" s="51"/>
    </row>
    <row r="217" spans="2:9" x14ac:dyDescent="0.25">
      <c r="B217" s="50"/>
      <c r="C217" s="51" t="str" cm="1">
        <f t="array" ref="C217">_xlfn.IFS('01_Checkliste'!B217=dropdowns!$A$7,dropdowns!$B$7,'01_Checkliste'!B217=dropdowns!$A$8,dropdowns!$B$8,'01_Checkliste'!B217=dropdowns!$A$9,dropdowns!$B$9,'01_Checkliste'!B217=dropdowns!$A$10,dropdowns!$B$10,'01_Checkliste'!B217=dropdowns!$A$11,dropdowns!$B$11,'01_Checkliste'!B217=dropdowns!$A$12,dropdowns!$B$12,B217="","")</f>
        <v/>
      </c>
      <c r="D217" s="51"/>
      <c r="E217" s="51"/>
      <c r="F217" s="51"/>
      <c r="G217" s="51"/>
      <c r="H217" s="51"/>
      <c r="I217" s="51"/>
    </row>
    <row r="218" spans="2:9" x14ac:dyDescent="0.25">
      <c r="B218" s="50"/>
      <c r="C218" s="51" t="str" cm="1">
        <f t="array" ref="C218">_xlfn.IFS('01_Checkliste'!B218=dropdowns!$A$7,dropdowns!$B$7,'01_Checkliste'!B218=dropdowns!$A$8,dropdowns!$B$8,'01_Checkliste'!B218=dropdowns!$A$9,dropdowns!$B$9,'01_Checkliste'!B218=dropdowns!$A$10,dropdowns!$B$10,'01_Checkliste'!B218=dropdowns!$A$11,dropdowns!$B$11,'01_Checkliste'!B218=dropdowns!$A$12,dropdowns!$B$12,B218="","")</f>
        <v/>
      </c>
      <c r="D218" s="51"/>
      <c r="E218" s="51"/>
      <c r="F218" s="51"/>
      <c r="G218" s="51"/>
      <c r="H218" s="51"/>
      <c r="I218" s="51"/>
    </row>
    <row r="219" spans="2:9" x14ac:dyDescent="0.25">
      <c r="B219" s="50"/>
      <c r="C219" s="51" t="str" cm="1">
        <f t="array" ref="C219">_xlfn.IFS('01_Checkliste'!B219=dropdowns!$A$7,dropdowns!$B$7,'01_Checkliste'!B219=dropdowns!$A$8,dropdowns!$B$8,'01_Checkliste'!B219=dropdowns!$A$9,dropdowns!$B$9,'01_Checkliste'!B219=dropdowns!$A$10,dropdowns!$B$10,'01_Checkliste'!B219=dropdowns!$A$11,dropdowns!$B$11,'01_Checkliste'!B219=dropdowns!$A$12,dropdowns!$B$12,B219="","")</f>
        <v/>
      </c>
      <c r="D219" s="51"/>
      <c r="E219" s="51"/>
      <c r="F219" s="51"/>
      <c r="G219" s="51"/>
      <c r="H219" s="51"/>
      <c r="I219" s="51"/>
    </row>
    <row r="220" spans="2:9" x14ac:dyDescent="0.25">
      <c r="B220" s="50"/>
      <c r="C220" s="51" t="str" cm="1">
        <f t="array" ref="C220">_xlfn.IFS('01_Checkliste'!B220=dropdowns!$A$7,dropdowns!$B$7,'01_Checkliste'!B220=dropdowns!$A$8,dropdowns!$B$8,'01_Checkliste'!B220=dropdowns!$A$9,dropdowns!$B$9,'01_Checkliste'!B220=dropdowns!$A$10,dropdowns!$B$10,'01_Checkliste'!B220=dropdowns!$A$11,dropdowns!$B$11,'01_Checkliste'!B220=dropdowns!$A$12,dropdowns!$B$12,B220="","")</f>
        <v/>
      </c>
      <c r="D220" s="51"/>
      <c r="E220" s="51"/>
      <c r="F220" s="51"/>
      <c r="G220" s="51"/>
      <c r="H220" s="51"/>
      <c r="I220" s="51"/>
    </row>
    <row r="221" spans="2:9" x14ac:dyDescent="0.25">
      <c r="B221" s="50"/>
      <c r="C221" s="51" t="str" cm="1">
        <f t="array" ref="C221">_xlfn.IFS('01_Checkliste'!B221=dropdowns!$A$7,dropdowns!$B$7,'01_Checkliste'!B221=dropdowns!$A$8,dropdowns!$B$8,'01_Checkliste'!B221=dropdowns!$A$9,dropdowns!$B$9,'01_Checkliste'!B221=dropdowns!$A$10,dropdowns!$B$10,'01_Checkliste'!B221=dropdowns!$A$11,dropdowns!$B$11,'01_Checkliste'!B221=dropdowns!$A$12,dropdowns!$B$12,B221="","")</f>
        <v/>
      </c>
      <c r="D221" s="51"/>
      <c r="E221" s="51"/>
      <c r="F221" s="51"/>
      <c r="G221" s="51"/>
      <c r="H221" s="51"/>
      <c r="I221" s="51"/>
    </row>
    <row r="222" spans="2:9" x14ac:dyDescent="0.25">
      <c r="B222" s="50"/>
      <c r="C222" s="51" t="str" cm="1">
        <f t="array" ref="C222">_xlfn.IFS('01_Checkliste'!B222=dropdowns!$A$7,dropdowns!$B$7,'01_Checkliste'!B222=dropdowns!$A$8,dropdowns!$B$8,'01_Checkliste'!B222=dropdowns!$A$9,dropdowns!$B$9,'01_Checkliste'!B222=dropdowns!$A$10,dropdowns!$B$10,'01_Checkliste'!B222=dropdowns!$A$11,dropdowns!$B$11,'01_Checkliste'!B222=dropdowns!$A$12,dropdowns!$B$12,B222="","")</f>
        <v/>
      </c>
      <c r="D222" s="51"/>
      <c r="E222" s="51"/>
      <c r="F222" s="51"/>
      <c r="G222" s="51"/>
      <c r="H222" s="51"/>
      <c r="I222" s="51"/>
    </row>
    <row r="223" spans="2:9" x14ac:dyDescent="0.25">
      <c r="B223" s="50"/>
      <c r="C223" s="51" t="str" cm="1">
        <f t="array" ref="C223">_xlfn.IFS('01_Checkliste'!B223=dropdowns!$A$7,dropdowns!$B$7,'01_Checkliste'!B223=dropdowns!$A$8,dropdowns!$B$8,'01_Checkliste'!B223=dropdowns!$A$9,dropdowns!$B$9,'01_Checkliste'!B223=dropdowns!$A$10,dropdowns!$B$10,'01_Checkliste'!B223=dropdowns!$A$11,dropdowns!$B$11,'01_Checkliste'!B223=dropdowns!$A$12,dropdowns!$B$12,B223="","")</f>
        <v/>
      </c>
      <c r="D223" s="51"/>
      <c r="E223" s="51"/>
      <c r="F223" s="51"/>
      <c r="G223" s="51"/>
      <c r="H223" s="51"/>
      <c r="I223" s="51"/>
    </row>
    <row r="224" spans="2:9" x14ac:dyDescent="0.25">
      <c r="B224" s="50"/>
      <c r="C224" s="51" t="str" cm="1">
        <f t="array" ref="C224">_xlfn.IFS('01_Checkliste'!B224=dropdowns!$A$7,dropdowns!$B$7,'01_Checkliste'!B224=dropdowns!$A$8,dropdowns!$B$8,'01_Checkliste'!B224=dropdowns!$A$9,dropdowns!$B$9,'01_Checkliste'!B224=dropdowns!$A$10,dropdowns!$B$10,'01_Checkliste'!B224=dropdowns!$A$11,dropdowns!$B$11,'01_Checkliste'!B224=dropdowns!$A$12,dropdowns!$B$12,B224="","")</f>
        <v/>
      </c>
      <c r="D224" s="51"/>
      <c r="E224" s="51"/>
      <c r="F224" s="51"/>
      <c r="G224" s="51"/>
      <c r="H224" s="51"/>
      <c r="I224" s="51"/>
    </row>
    <row r="225" spans="2:9" x14ac:dyDescent="0.25">
      <c r="B225" s="50"/>
      <c r="C225" s="51" t="str" cm="1">
        <f t="array" ref="C225">_xlfn.IFS('01_Checkliste'!B225=dropdowns!$A$7,dropdowns!$B$7,'01_Checkliste'!B225=dropdowns!$A$8,dropdowns!$B$8,'01_Checkliste'!B225=dropdowns!$A$9,dropdowns!$B$9,'01_Checkliste'!B225=dropdowns!$A$10,dropdowns!$B$10,'01_Checkliste'!B225=dropdowns!$A$11,dropdowns!$B$11,'01_Checkliste'!B225=dropdowns!$A$12,dropdowns!$B$12,B225="","")</f>
        <v/>
      </c>
      <c r="D225" s="51"/>
      <c r="E225" s="51"/>
      <c r="F225" s="51"/>
      <c r="G225" s="51"/>
      <c r="H225" s="51"/>
      <c r="I225" s="51"/>
    </row>
    <row r="226" spans="2:9" x14ac:dyDescent="0.25">
      <c r="B226" s="50"/>
      <c r="C226" s="51" t="str" cm="1">
        <f t="array" ref="C226">_xlfn.IFS('01_Checkliste'!B226=dropdowns!$A$7,dropdowns!$B$7,'01_Checkliste'!B226=dropdowns!$A$8,dropdowns!$B$8,'01_Checkliste'!B226=dropdowns!$A$9,dropdowns!$B$9,'01_Checkliste'!B226=dropdowns!$A$10,dropdowns!$B$10,'01_Checkliste'!B226=dropdowns!$A$11,dropdowns!$B$11,'01_Checkliste'!B226=dropdowns!$A$12,dropdowns!$B$12,B226="","")</f>
        <v/>
      </c>
      <c r="D226" s="51"/>
      <c r="E226" s="51"/>
      <c r="F226" s="51"/>
      <c r="G226" s="51"/>
      <c r="H226" s="51"/>
      <c r="I226" s="51"/>
    </row>
    <row r="227" spans="2:9" x14ac:dyDescent="0.25">
      <c r="B227" s="50"/>
      <c r="C227" s="51" t="str" cm="1">
        <f t="array" ref="C227">_xlfn.IFS('01_Checkliste'!B227=dropdowns!$A$7,dropdowns!$B$7,'01_Checkliste'!B227=dropdowns!$A$8,dropdowns!$B$8,'01_Checkliste'!B227=dropdowns!$A$9,dropdowns!$B$9,'01_Checkliste'!B227=dropdowns!$A$10,dropdowns!$B$10,'01_Checkliste'!B227=dropdowns!$A$11,dropdowns!$B$11,'01_Checkliste'!B227=dropdowns!$A$12,dropdowns!$B$12,B227="","")</f>
        <v/>
      </c>
      <c r="D227" s="51"/>
      <c r="E227" s="51"/>
      <c r="F227" s="51"/>
      <c r="G227" s="51"/>
      <c r="H227" s="51"/>
      <c r="I227" s="51"/>
    </row>
    <row r="228" spans="2:9" x14ac:dyDescent="0.25">
      <c r="B228" s="50"/>
      <c r="C228" s="51" t="str" cm="1">
        <f t="array" ref="C228">_xlfn.IFS('01_Checkliste'!B228=dropdowns!$A$7,dropdowns!$B$7,'01_Checkliste'!B228=dropdowns!$A$8,dropdowns!$B$8,'01_Checkliste'!B228=dropdowns!$A$9,dropdowns!$B$9,'01_Checkliste'!B228=dropdowns!$A$10,dropdowns!$B$10,'01_Checkliste'!B228=dropdowns!$A$11,dropdowns!$B$11,'01_Checkliste'!B228=dropdowns!$A$12,dropdowns!$B$12,B228="","")</f>
        <v/>
      </c>
      <c r="D228" s="51"/>
      <c r="E228" s="51"/>
      <c r="F228" s="51"/>
      <c r="G228" s="51"/>
      <c r="H228" s="51"/>
      <c r="I228" s="51"/>
    </row>
    <row r="229" spans="2:9" x14ac:dyDescent="0.25">
      <c r="B229" s="50"/>
      <c r="C229" s="51" t="str" cm="1">
        <f t="array" ref="C229">_xlfn.IFS('01_Checkliste'!B229=dropdowns!$A$7,dropdowns!$B$7,'01_Checkliste'!B229=dropdowns!$A$8,dropdowns!$B$8,'01_Checkliste'!B229=dropdowns!$A$9,dropdowns!$B$9,'01_Checkliste'!B229=dropdowns!$A$10,dropdowns!$B$10,'01_Checkliste'!B229=dropdowns!$A$11,dropdowns!$B$11,'01_Checkliste'!B229=dropdowns!$A$12,dropdowns!$B$12,B229="","")</f>
        <v/>
      </c>
      <c r="D229" s="51"/>
      <c r="E229" s="51"/>
      <c r="F229" s="51"/>
      <c r="G229" s="51"/>
      <c r="H229" s="51"/>
      <c r="I229" s="51"/>
    </row>
    <row r="230" spans="2:9" x14ac:dyDescent="0.25">
      <c r="B230" s="50"/>
      <c r="C230" s="51" t="str" cm="1">
        <f t="array" ref="C230">_xlfn.IFS('01_Checkliste'!B230=dropdowns!$A$7,dropdowns!$B$7,'01_Checkliste'!B230=dropdowns!$A$8,dropdowns!$B$8,'01_Checkliste'!B230=dropdowns!$A$9,dropdowns!$B$9,'01_Checkliste'!B230=dropdowns!$A$10,dropdowns!$B$10,'01_Checkliste'!B230=dropdowns!$A$11,dropdowns!$B$11,'01_Checkliste'!B230=dropdowns!$A$12,dropdowns!$B$12,B230="","")</f>
        <v/>
      </c>
      <c r="D230" s="51"/>
      <c r="E230" s="51"/>
      <c r="F230" s="51"/>
      <c r="G230" s="51"/>
      <c r="H230" s="51"/>
      <c r="I230" s="51"/>
    </row>
    <row r="231" spans="2:9" x14ac:dyDescent="0.25">
      <c r="B231" s="50"/>
      <c r="C231" s="51" t="str" cm="1">
        <f t="array" ref="C231">_xlfn.IFS('01_Checkliste'!B231=dropdowns!$A$7,dropdowns!$B$7,'01_Checkliste'!B231=dropdowns!$A$8,dropdowns!$B$8,'01_Checkliste'!B231=dropdowns!$A$9,dropdowns!$B$9,'01_Checkliste'!B231=dropdowns!$A$10,dropdowns!$B$10,'01_Checkliste'!B231=dropdowns!$A$11,dropdowns!$B$11,'01_Checkliste'!B231=dropdowns!$A$12,dropdowns!$B$12,B231="","")</f>
        <v/>
      </c>
      <c r="D231" s="51"/>
      <c r="E231" s="51"/>
      <c r="F231" s="51"/>
      <c r="G231" s="51"/>
      <c r="H231" s="51"/>
      <c r="I231" s="51"/>
    </row>
    <row r="232" spans="2:9" x14ac:dyDescent="0.25">
      <c r="B232" s="50"/>
      <c r="C232" s="51" t="str" cm="1">
        <f t="array" ref="C232">_xlfn.IFS('01_Checkliste'!B232=dropdowns!$A$7,dropdowns!$B$7,'01_Checkliste'!B232=dropdowns!$A$8,dropdowns!$B$8,'01_Checkliste'!B232=dropdowns!$A$9,dropdowns!$B$9,'01_Checkliste'!B232=dropdowns!$A$10,dropdowns!$B$10,'01_Checkliste'!B232=dropdowns!$A$11,dropdowns!$B$11,'01_Checkliste'!B232=dropdowns!$A$12,dropdowns!$B$12,B232="","")</f>
        <v/>
      </c>
      <c r="D232" s="51"/>
      <c r="E232" s="51"/>
      <c r="F232" s="51"/>
      <c r="G232" s="51"/>
      <c r="H232" s="51"/>
      <c r="I232" s="51"/>
    </row>
    <row r="233" spans="2:9" x14ac:dyDescent="0.25">
      <c r="B233" s="50"/>
      <c r="C233" s="51" t="str" cm="1">
        <f t="array" ref="C233">_xlfn.IFS('01_Checkliste'!B233=dropdowns!$A$7,dropdowns!$B$7,'01_Checkliste'!B233=dropdowns!$A$8,dropdowns!$B$8,'01_Checkliste'!B233=dropdowns!$A$9,dropdowns!$B$9,'01_Checkliste'!B233=dropdowns!$A$10,dropdowns!$B$10,'01_Checkliste'!B233=dropdowns!$A$11,dropdowns!$B$11,'01_Checkliste'!B233=dropdowns!$A$12,dropdowns!$B$12,B233="","")</f>
        <v/>
      </c>
      <c r="D233" s="51"/>
      <c r="E233" s="51"/>
      <c r="F233" s="51"/>
      <c r="G233" s="51"/>
      <c r="H233" s="51"/>
      <c r="I233" s="51"/>
    </row>
    <row r="234" spans="2:9" x14ac:dyDescent="0.25">
      <c r="B234" s="50"/>
      <c r="C234" s="51" t="str" cm="1">
        <f t="array" ref="C234">_xlfn.IFS('01_Checkliste'!B234=dropdowns!$A$7,dropdowns!$B$7,'01_Checkliste'!B234=dropdowns!$A$8,dropdowns!$B$8,'01_Checkliste'!B234=dropdowns!$A$9,dropdowns!$B$9,'01_Checkliste'!B234=dropdowns!$A$10,dropdowns!$B$10,'01_Checkliste'!B234=dropdowns!$A$11,dropdowns!$B$11,'01_Checkliste'!B234=dropdowns!$A$12,dropdowns!$B$12,B234="","")</f>
        <v/>
      </c>
      <c r="D234" s="51"/>
      <c r="E234" s="51"/>
      <c r="F234" s="51"/>
      <c r="G234" s="51"/>
      <c r="H234" s="51"/>
      <c r="I234" s="51"/>
    </row>
    <row r="235" spans="2:9" x14ac:dyDescent="0.25">
      <c r="B235" s="50"/>
      <c r="C235" s="51" t="str" cm="1">
        <f t="array" ref="C235">_xlfn.IFS('01_Checkliste'!B235=dropdowns!$A$7,dropdowns!$B$7,'01_Checkliste'!B235=dropdowns!$A$8,dropdowns!$B$8,'01_Checkliste'!B235=dropdowns!$A$9,dropdowns!$B$9,'01_Checkliste'!B235=dropdowns!$A$10,dropdowns!$B$10,'01_Checkliste'!B235=dropdowns!$A$11,dropdowns!$B$11,'01_Checkliste'!B235=dropdowns!$A$12,dropdowns!$B$12,B235="","")</f>
        <v/>
      </c>
      <c r="D235" s="51"/>
      <c r="E235" s="51"/>
      <c r="F235" s="51"/>
      <c r="G235" s="51"/>
      <c r="H235" s="51"/>
      <c r="I235" s="51"/>
    </row>
    <row r="236" spans="2:9" x14ac:dyDescent="0.25">
      <c r="B236" s="50"/>
      <c r="C236" s="51" t="str" cm="1">
        <f t="array" ref="C236">_xlfn.IFS('01_Checkliste'!B236=dropdowns!$A$7,dropdowns!$B$7,'01_Checkliste'!B236=dropdowns!$A$8,dropdowns!$B$8,'01_Checkliste'!B236=dropdowns!$A$9,dropdowns!$B$9,'01_Checkliste'!B236=dropdowns!$A$10,dropdowns!$B$10,'01_Checkliste'!B236=dropdowns!$A$11,dropdowns!$B$11,'01_Checkliste'!B236=dropdowns!$A$12,dropdowns!$B$12,B236="","")</f>
        <v/>
      </c>
      <c r="D236" s="51"/>
      <c r="E236" s="51"/>
      <c r="F236" s="51"/>
      <c r="G236" s="51"/>
      <c r="H236" s="51"/>
      <c r="I236" s="51"/>
    </row>
    <row r="237" spans="2:9" x14ac:dyDescent="0.25">
      <c r="B237" s="50"/>
      <c r="C237" s="51" t="str" cm="1">
        <f t="array" ref="C237">_xlfn.IFS('01_Checkliste'!B237=dropdowns!$A$7,dropdowns!$B$7,'01_Checkliste'!B237=dropdowns!$A$8,dropdowns!$B$8,'01_Checkliste'!B237=dropdowns!$A$9,dropdowns!$B$9,'01_Checkliste'!B237=dropdowns!$A$10,dropdowns!$B$10,'01_Checkliste'!B237=dropdowns!$A$11,dropdowns!$B$11,'01_Checkliste'!B237=dropdowns!$A$12,dropdowns!$B$12,B237="","")</f>
        <v/>
      </c>
      <c r="D237" s="51"/>
      <c r="E237" s="51"/>
      <c r="F237" s="51"/>
      <c r="G237" s="51"/>
      <c r="H237" s="51"/>
      <c r="I237" s="51"/>
    </row>
    <row r="238" spans="2:9" x14ac:dyDescent="0.25">
      <c r="B238" s="50"/>
      <c r="C238" s="51" t="str" cm="1">
        <f t="array" ref="C238">_xlfn.IFS('01_Checkliste'!B238=dropdowns!$A$7,dropdowns!$B$7,'01_Checkliste'!B238=dropdowns!$A$8,dropdowns!$B$8,'01_Checkliste'!B238=dropdowns!$A$9,dropdowns!$B$9,'01_Checkliste'!B238=dropdowns!$A$10,dropdowns!$B$10,'01_Checkliste'!B238=dropdowns!$A$11,dropdowns!$B$11,'01_Checkliste'!B238=dropdowns!$A$12,dropdowns!$B$12,B238="","")</f>
        <v/>
      </c>
      <c r="D238" s="51"/>
      <c r="E238" s="51"/>
      <c r="F238" s="51"/>
      <c r="G238" s="51"/>
      <c r="H238" s="51"/>
      <c r="I238" s="51"/>
    </row>
    <row r="239" spans="2:9" x14ac:dyDescent="0.25">
      <c r="B239" s="50"/>
      <c r="C239" s="51" t="str" cm="1">
        <f t="array" ref="C239">_xlfn.IFS('01_Checkliste'!B239=dropdowns!$A$7,dropdowns!$B$7,'01_Checkliste'!B239=dropdowns!$A$8,dropdowns!$B$8,'01_Checkliste'!B239=dropdowns!$A$9,dropdowns!$B$9,'01_Checkliste'!B239=dropdowns!$A$10,dropdowns!$B$10,'01_Checkliste'!B239=dropdowns!$A$11,dropdowns!$B$11,'01_Checkliste'!B239=dropdowns!$A$12,dropdowns!$B$12,B239="","")</f>
        <v/>
      </c>
      <c r="D239" s="51"/>
      <c r="E239" s="51"/>
      <c r="F239" s="51"/>
      <c r="G239" s="51"/>
      <c r="H239" s="51"/>
      <c r="I239" s="51"/>
    </row>
    <row r="240" spans="2:9" x14ac:dyDescent="0.25">
      <c r="B240" s="50"/>
      <c r="C240" s="51" t="str" cm="1">
        <f t="array" ref="C240">_xlfn.IFS('01_Checkliste'!B240=dropdowns!$A$7,dropdowns!$B$7,'01_Checkliste'!B240=dropdowns!$A$8,dropdowns!$B$8,'01_Checkliste'!B240=dropdowns!$A$9,dropdowns!$B$9,'01_Checkliste'!B240=dropdowns!$A$10,dropdowns!$B$10,'01_Checkliste'!B240=dropdowns!$A$11,dropdowns!$B$11,'01_Checkliste'!B240=dropdowns!$A$12,dropdowns!$B$12,B240="","")</f>
        <v/>
      </c>
      <c r="D240" s="51"/>
      <c r="E240" s="51"/>
      <c r="F240" s="51"/>
      <c r="G240" s="51"/>
      <c r="H240" s="51"/>
      <c r="I240" s="51"/>
    </row>
    <row r="241" spans="2:9" x14ac:dyDescent="0.25">
      <c r="B241" s="50"/>
      <c r="C241" s="51" t="str" cm="1">
        <f t="array" ref="C241">_xlfn.IFS('01_Checkliste'!B241=dropdowns!$A$7,dropdowns!$B$7,'01_Checkliste'!B241=dropdowns!$A$8,dropdowns!$B$8,'01_Checkliste'!B241=dropdowns!$A$9,dropdowns!$B$9,'01_Checkliste'!B241=dropdowns!$A$10,dropdowns!$B$10,'01_Checkliste'!B241=dropdowns!$A$11,dropdowns!$B$11,'01_Checkliste'!B241=dropdowns!$A$12,dropdowns!$B$12,B241="","")</f>
        <v/>
      </c>
      <c r="D241" s="51"/>
      <c r="E241" s="51"/>
      <c r="F241" s="51"/>
      <c r="G241" s="51"/>
      <c r="H241" s="51"/>
      <c r="I241" s="51"/>
    </row>
    <row r="242" spans="2:9" x14ac:dyDescent="0.25">
      <c r="B242" s="50"/>
      <c r="C242" s="51" t="str" cm="1">
        <f t="array" ref="C242">_xlfn.IFS('01_Checkliste'!B242=dropdowns!$A$7,dropdowns!$B$7,'01_Checkliste'!B242=dropdowns!$A$8,dropdowns!$B$8,'01_Checkliste'!B242=dropdowns!$A$9,dropdowns!$B$9,'01_Checkliste'!B242=dropdowns!$A$10,dropdowns!$B$10,'01_Checkliste'!B242=dropdowns!$A$11,dropdowns!$B$11,'01_Checkliste'!B242=dropdowns!$A$12,dropdowns!$B$12,B242="","")</f>
        <v/>
      </c>
      <c r="D242" s="51"/>
      <c r="E242" s="51"/>
      <c r="F242" s="51"/>
      <c r="G242" s="51"/>
      <c r="H242" s="51"/>
      <c r="I242" s="51"/>
    </row>
    <row r="243" spans="2:9" x14ac:dyDescent="0.25">
      <c r="B243" s="50"/>
      <c r="C243" s="51" t="str" cm="1">
        <f t="array" ref="C243">_xlfn.IFS('01_Checkliste'!B243=dropdowns!$A$7,dropdowns!$B$7,'01_Checkliste'!B243=dropdowns!$A$8,dropdowns!$B$8,'01_Checkliste'!B243=dropdowns!$A$9,dropdowns!$B$9,'01_Checkliste'!B243=dropdowns!$A$10,dropdowns!$B$10,'01_Checkliste'!B243=dropdowns!$A$11,dropdowns!$B$11,'01_Checkliste'!B243=dropdowns!$A$12,dropdowns!$B$12,B243="","")</f>
        <v/>
      </c>
      <c r="D243" s="51"/>
      <c r="E243" s="51"/>
      <c r="F243" s="51"/>
      <c r="G243" s="51"/>
      <c r="H243" s="51"/>
      <c r="I243" s="51"/>
    </row>
    <row r="244" spans="2:9" x14ac:dyDescent="0.25">
      <c r="B244" s="50"/>
      <c r="C244" s="51" t="str" cm="1">
        <f t="array" ref="C244">_xlfn.IFS('01_Checkliste'!B244=dropdowns!$A$7,dropdowns!$B$7,'01_Checkliste'!B244=dropdowns!$A$8,dropdowns!$B$8,'01_Checkliste'!B244=dropdowns!$A$9,dropdowns!$B$9,'01_Checkliste'!B244=dropdowns!$A$10,dropdowns!$B$10,'01_Checkliste'!B244=dropdowns!$A$11,dropdowns!$B$11,'01_Checkliste'!B244=dropdowns!$A$12,dropdowns!$B$12,B244="","")</f>
        <v/>
      </c>
      <c r="D244" s="51"/>
      <c r="E244" s="51"/>
      <c r="F244" s="51"/>
      <c r="G244" s="51"/>
      <c r="H244" s="51"/>
      <c r="I244" s="51"/>
    </row>
    <row r="245" spans="2:9" x14ac:dyDescent="0.25">
      <c r="B245" s="50"/>
      <c r="C245" s="51" t="str" cm="1">
        <f t="array" ref="C245">_xlfn.IFS('01_Checkliste'!B245=dropdowns!$A$7,dropdowns!$B$7,'01_Checkliste'!B245=dropdowns!$A$8,dropdowns!$B$8,'01_Checkliste'!B245=dropdowns!$A$9,dropdowns!$B$9,'01_Checkliste'!B245=dropdowns!$A$10,dropdowns!$B$10,'01_Checkliste'!B245=dropdowns!$A$11,dropdowns!$B$11,'01_Checkliste'!B245=dropdowns!$A$12,dropdowns!$B$12,B245="","")</f>
        <v/>
      </c>
      <c r="D245" s="51"/>
      <c r="E245" s="51"/>
      <c r="F245" s="51"/>
      <c r="G245" s="51"/>
      <c r="H245" s="51"/>
      <c r="I245" s="51"/>
    </row>
    <row r="246" spans="2:9" x14ac:dyDescent="0.25">
      <c r="B246" s="50"/>
      <c r="C246" s="51" t="str" cm="1">
        <f t="array" ref="C246">_xlfn.IFS('01_Checkliste'!B246=dropdowns!$A$7,dropdowns!$B$7,'01_Checkliste'!B246=dropdowns!$A$8,dropdowns!$B$8,'01_Checkliste'!B246=dropdowns!$A$9,dropdowns!$B$9,'01_Checkliste'!B246=dropdowns!$A$10,dropdowns!$B$10,'01_Checkliste'!B246=dropdowns!$A$11,dropdowns!$B$11,'01_Checkliste'!B246=dropdowns!$A$12,dropdowns!$B$12,B246="","")</f>
        <v/>
      </c>
      <c r="D246" s="51"/>
      <c r="E246" s="51"/>
      <c r="F246" s="51"/>
      <c r="G246" s="51"/>
      <c r="H246" s="51"/>
      <c r="I246" s="51"/>
    </row>
    <row r="247" spans="2:9" x14ac:dyDescent="0.25">
      <c r="B247" s="50"/>
      <c r="C247" s="51" t="str" cm="1">
        <f t="array" ref="C247">_xlfn.IFS('01_Checkliste'!B247=dropdowns!$A$7,dropdowns!$B$7,'01_Checkliste'!B247=dropdowns!$A$8,dropdowns!$B$8,'01_Checkliste'!B247=dropdowns!$A$9,dropdowns!$B$9,'01_Checkliste'!B247=dropdowns!$A$10,dropdowns!$B$10,'01_Checkliste'!B247=dropdowns!$A$11,dropdowns!$B$11,'01_Checkliste'!B247=dropdowns!$A$12,dropdowns!$B$12,B247="","")</f>
        <v/>
      </c>
      <c r="D247" s="51"/>
      <c r="E247" s="51"/>
      <c r="F247" s="51"/>
      <c r="G247" s="51"/>
      <c r="H247" s="51"/>
      <c r="I247" s="51"/>
    </row>
    <row r="248" spans="2:9" x14ac:dyDescent="0.25">
      <c r="B248" s="50"/>
      <c r="C248" s="51" t="str" cm="1">
        <f t="array" ref="C248">_xlfn.IFS('01_Checkliste'!B248=dropdowns!$A$7,dropdowns!$B$7,'01_Checkliste'!B248=dropdowns!$A$8,dropdowns!$B$8,'01_Checkliste'!B248=dropdowns!$A$9,dropdowns!$B$9,'01_Checkliste'!B248=dropdowns!$A$10,dropdowns!$B$10,'01_Checkliste'!B248=dropdowns!$A$11,dropdowns!$B$11,'01_Checkliste'!B248=dropdowns!$A$12,dropdowns!$B$12,B248="","")</f>
        <v/>
      </c>
      <c r="D248" s="51"/>
      <c r="E248" s="51"/>
      <c r="F248" s="51"/>
      <c r="G248" s="51"/>
      <c r="H248" s="51"/>
      <c r="I248" s="51"/>
    </row>
    <row r="249" spans="2:9" x14ac:dyDescent="0.25">
      <c r="B249" s="50"/>
      <c r="C249" s="51" t="str" cm="1">
        <f t="array" ref="C249">_xlfn.IFS('01_Checkliste'!B249=dropdowns!$A$7,dropdowns!$B$7,'01_Checkliste'!B249=dropdowns!$A$8,dropdowns!$B$8,'01_Checkliste'!B249=dropdowns!$A$9,dropdowns!$B$9,'01_Checkliste'!B249=dropdowns!$A$10,dropdowns!$B$10,'01_Checkliste'!B249=dropdowns!$A$11,dropdowns!$B$11,'01_Checkliste'!B249=dropdowns!$A$12,dropdowns!$B$12,B249="","")</f>
        <v/>
      </c>
      <c r="D249" s="51"/>
      <c r="E249" s="51"/>
      <c r="F249" s="51"/>
      <c r="G249" s="51"/>
      <c r="H249" s="51"/>
      <c r="I249" s="51"/>
    </row>
    <row r="250" spans="2:9" x14ac:dyDescent="0.25">
      <c r="B250" s="50"/>
      <c r="C250" s="51" t="str" cm="1">
        <f t="array" ref="C250">_xlfn.IFS('01_Checkliste'!B250=dropdowns!$A$7,dropdowns!$B$7,'01_Checkliste'!B250=dropdowns!$A$8,dropdowns!$B$8,'01_Checkliste'!B250=dropdowns!$A$9,dropdowns!$B$9,'01_Checkliste'!B250=dropdowns!$A$10,dropdowns!$B$10,'01_Checkliste'!B250=dropdowns!$A$11,dropdowns!$B$11,'01_Checkliste'!B250=dropdowns!$A$12,dropdowns!$B$12,B250="","")</f>
        <v/>
      </c>
      <c r="D250" s="51"/>
      <c r="E250" s="51"/>
      <c r="F250" s="51"/>
      <c r="G250" s="51"/>
      <c r="H250" s="51"/>
      <c r="I250" s="51"/>
    </row>
    <row r="251" spans="2:9" x14ac:dyDescent="0.25">
      <c r="B251" s="50"/>
      <c r="C251" s="51" t="str" cm="1">
        <f t="array" ref="C251">_xlfn.IFS('01_Checkliste'!B251=dropdowns!$A$7,dropdowns!$B$7,'01_Checkliste'!B251=dropdowns!$A$8,dropdowns!$B$8,'01_Checkliste'!B251=dropdowns!$A$9,dropdowns!$B$9,'01_Checkliste'!B251=dropdowns!$A$10,dropdowns!$B$10,'01_Checkliste'!B251=dropdowns!$A$11,dropdowns!$B$11,'01_Checkliste'!B251=dropdowns!$A$12,dropdowns!$B$12,B251="","")</f>
        <v/>
      </c>
      <c r="D251" s="51"/>
      <c r="E251" s="51"/>
      <c r="F251" s="51"/>
      <c r="G251" s="51"/>
      <c r="H251" s="51"/>
      <c r="I251" s="51"/>
    </row>
    <row r="252" spans="2:9" x14ac:dyDescent="0.25">
      <c r="B252" s="50"/>
      <c r="C252" s="51" t="str" cm="1">
        <f t="array" ref="C252">_xlfn.IFS('01_Checkliste'!B252=dropdowns!$A$7,dropdowns!$B$7,'01_Checkliste'!B252=dropdowns!$A$8,dropdowns!$B$8,'01_Checkliste'!B252=dropdowns!$A$9,dropdowns!$B$9,'01_Checkliste'!B252=dropdowns!$A$10,dropdowns!$B$10,'01_Checkliste'!B252=dropdowns!$A$11,dropdowns!$B$11,'01_Checkliste'!B252=dropdowns!$A$12,dropdowns!$B$12,B252="","")</f>
        <v/>
      </c>
      <c r="D252" s="51"/>
      <c r="E252" s="51"/>
      <c r="F252" s="51"/>
      <c r="G252" s="51"/>
      <c r="H252" s="51"/>
      <c r="I252" s="51"/>
    </row>
    <row r="253" spans="2:9" x14ac:dyDescent="0.25">
      <c r="B253" s="50"/>
      <c r="C253" s="51" t="str" cm="1">
        <f t="array" ref="C253">_xlfn.IFS('01_Checkliste'!B253=dropdowns!$A$7,dropdowns!$B$7,'01_Checkliste'!B253=dropdowns!$A$8,dropdowns!$B$8,'01_Checkliste'!B253=dropdowns!$A$9,dropdowns!$B$9,'01_Checkliste'!B253=dropdowns!$A$10,dropdowns!$B$10,'01_Checkliste'!B253=dropdowns!$A$11,dropdowns!$B$11,'01_Checkliste'!B253=dropdowns!$A$12,dropdowns!$B$12,B253="","")</f>
        <v/>
      </c>
      <c r="D253" s="51"/>
      <c r="E253" s="51"/>
      <c r="F253" s="51"/>
      <c r="G253" s="51"/>
      <c r="H253" s="51"/>
      <c r="I253" s="51"/>
    </row>
    <row r="254" spans="2:9" x14ac:dyDescent="0.25">
      <c r="B254" s="50"/>
      <c r="C254" s="51" t="str" cm="1">
        <f t="array" ref="C254">_xlfn.IFS('01_Checkliste'!B254=dropdowns!$A$7,dropdowns!$B$7,'01_Checkliste'!B254=dropdowns!$A$8,dropdowns!$B$8,'01_Checkliste'!B254=dropdowns!$A$9,dropdowns!$B$9,'01_Checkliste'!B254=dropdowns!$A$10,dropdowns!$B$10,'01_Checkliste'!B254=dropdowns!$A$11,dropdowns!$B$11,'01_Checkliste'!B254=dropdowns!$A$12,dropdowns!$B$12,B254="","")</f>
        <v/>
      </c>
      <c r="D254" s="51"/>
      <c r="E254" s="51"/>
      <c r="F254" s="51"/>
      <c r="G254" s="51"/>
      <c r="H254" s="51"/>
      <c r="I254" s="51"/>
    </row>
    <row r="255" spans="2:9" x14ac:dyDescent="0.25">
      <c r="B255" s="50"/>
      <c r="C255" s="51" t="str" cm="1">
        <f t="array" ref="C255">_xlfn.IFS('01_Checkliste'!B255=dropdowns!$A$7,dropdowns!$B$7,'01_Checkliste'!B255=dropdowns!$A$8,dropdowns!$B$8,'01_Checkliste'!B255=dropdowns!$A$9,dropdowns!$B$9,'01_Checkliste'!B255=dropdowns!$A$10,dropdowns!$B$10,'01_Checkliste'!B255=dropdowns!$A$11,dropdowns!$B$11,'01_Checkliste'!B255=dropdowns!$A$12,dropdowns!$B$12,B255="","")</f>
        <v/>
      </c>
      <c r="D255" s="51"/>
      <c r="E255" s="51"/>
      <c r="F255" s="51"/>
      <c r="G255" s="51"/>
      <c r="H255" s="51"/>
      <c r="I255" s="51"/>
    </row>
    <row r="256" spans="2:9" x14ac:dyDescent="0.25">
      <c r="B256" s="50"/>
      <c r="C256" s="51" t="str" cm="1">
        <f t="array" ref="C256">_xlfn.IFS('01_Checkliste'!B256=dropdowns!$A$7,dropdowns!$B$7,'01_Checkliste'!B256=dropdowns!$A$8,dropdowns!$B$8,'01_Checkliste'!B256=dropdowns!$A$9,dropdowns!$B$9,'01_Checkliste'!B256=dropdowns!$A$10,dropdowns!$B$10,'01_Checkliste'!B256=dropdowns!$A$11,dropdowns!$B$11,'01_Checkliste'!B256=dropdowns!$A$12,dropdowns!$B$12,B256="","")</f>
        <v/>
      </c>
      <c r="D256" s="51"/>
      <c r="E256" s="51"/>
      <c r="F256" s="51"/>
      <c r="G256" s="51"/>
      <c r="H256" s="51"/>
      <c r="I256" s="51"/>
    </row>
    <row r="257" spans="2:9" x14ac:dyDescent="0.25">
      <c r="B257" s="50"/>
      <c r="C257" s="51" t="str" cm="1">
        <f t="array" ref="C257">_xlfn.IFS('01_Checkliste'!B257=dropdowns!$A$7,dropdowns!$B$7,'01_Checkliste'!B257=dropdowns!$A$8,dropdowns!$B$8,'01_Checkliste'!B257=dropdowns!$A$9,dropdowns!$B$9,'01_Checkliste'!B257=dropdowns!$A$10,dropdowns!$B$10,'01_Checkliste'!B257=dropdowns!$A$11,dropdowns!$B$11,'01_Checkliste'!B257=dropdowns!$A$12,dropdowns!$B$12,B257="","")</f>
        <v/>
      </c>
      <c r="D257" s="51"/>
      <c r="E257" s="51"/>
      <c r="F257" s="51"/>
      <c r="G257" s="51"/>
      <c r="H257" s="51"/>
      <c r="I257" s="51"/>
    </row>
    <row r="258" spans="2:9" x14ac:dyDescent="0.25">
      <c r="B258" s="50"/>
      <c r="C258" s="51" t="str" cm="1">
        <f t="array" ref="C258">_xlfn.IFS('01_Checkliste'!B258=dropdowns!$A$7,dropdowns!$B$7,'01_Checkliste'!B258=dropdowns!$A$8,dropdowns!$B$8,'01_Checkliste'!B258=dropdowns!$A$9,dropdowns!$B$9,'01_Checkliste'!B258=dropdowns!$A$10,dropdowns!$B$10,'01_Checkliste'!B258=dropdowns!$A$11,dropdowns!$B$11,'01_Checkliste'!B258=dropdowns!$A$12,dropdowns!$B$12,B258="","")</f>
        <v/>
      </c>
      <c r="D258" s="51"/>
      <c r="E258" s="51"/>
      <c r="F258" s="51"/>
      <c r="G258" s="51"/>
      <c r="H258" s="51"/>
      <c r="I258" s="51"/>
    </row>
    <row r="259" spans="2:9" x14ac:dyDescent="0.25">
      <c r="B259" s="50"/>
      <c r="C259" s="51" t="str" cm="1">
        <f t="array" ref="C259">_xlfn.IFS('01_Checkliste'!B259=dropdowns!$A$7,dropdowns!$B$7,'01_Checkliste'!B259=dropdowns!$A$8,dropdowns!$B$8,'01_Checkliste'!B259=dropdowns!$A$9,dropdowns!$B$9,'01_Checkliste'!B259=dropdowns!$A$10,dropdowns!$B$10,'01_Checkliste'!B259=dropdowns!$A$11,dropdowns!$B$11,'01_Checkliste'!B259=dropdowns!$A$12,dropdowns!$B$12,B259="","")</f>
        <v/>
      </c>
      <c r="D259" s="51"/>
      <c r="E259" s="51"/>
      <c r="F259" s="51"/>
      <c r="G259" s="51"/>
      <c r="H259" s="51"/>
      <c r="I259" s="51"/>
    </row>
    <row r="260" spans="2:9" x14ac:dyDescent="0.25">
      <c r="B260" s="50"/>
      <c r="C260" s="51" t="str" cm="1">
        <f t="array" ref="C260">_xlfn.IFS('01_Checkliste'!B260=dropdowns!$A$7,dropdowns!$B$7,'01_Checkliste'!B260=dropdowns!$A$8,dropdowns!$B$8,'01_Checkliste'!B260=dropdowns!$A$9,dropdowns!$B$9,'01_Checkliste'!B260=dropdowns!$A$10,dropdowns!$B$10,'01_Checkliste'!B260=dropdowns!$A$11,dropdowns!$B$11,'01_Checkliste'!B260=dropdowns!$A$12,dropdowns!$B$12,B260="","")</f>
        <v/>
      </c>
      <c r="D260" s="51"/>
      <c r="E260" s="51"/>
      <c r="F260" s="51"/>
      <c r="G260" s="51"/>
      <c r="H260" s="51"/>
      <c r="I260" s="51"/>
    </row>
    <row r="261" spans="2:9" x14ac:dyDescent="0.25">
      <c r="B261" s="50"/>
      <c r="C261" s="51" t="str" cm="1">
        <f t="array" ref="C261">_xlfn.IFS('01_Checkliste'!B261=dropdowns!$A$7,dropdowns!$B$7,'01_Checkliste'!B261=dropdowns!$A$8,dropdowns!$B$8,'01_Checkliste'!B261=dropdowns!$A$9,dropdowns!$B$9,'01_Checkliste'!B261=dropdowns!$A$10,dropdowns!$B$10,'01_Checkliste'!B261=dropdowns!$A$11,dropdowns!$B$11,'01_Checkliste'!B261=dropdowns!$A$12,dropdowns!$B$12,B261="","")</f>
        <v/>
      </c>
      <c r="D261" s="51"/>
      <c r="E261" s="51"/>
      <c r="F261" s="51"/>
      <c r="G261" s="51"/>
      <c r="H261" s="51"/>
      <c r="I261" s="51"/>
    </row>
    <row r="262" spans="2:9" x14ac:dyDescent="0.25">
      <c r="B262" s="50"/>
      <c r="C262" s="51" t="str" cm="1">
        <f t="array" ref="C262">_xlfn.IFS('01_Checkliste'!B262=dropdowns!$A$7,dropdowns!$B$7,'01_Checkliste'!B262=dropdowns!$A$8,dropdowns!$B$8,'01_Checkliste'!B262=dropdowns!$A$9,dropdowns!$B$9,'01_Checkliste'!B262=dropdowns!$A$10,dropdowns!$B$10,'01_Checkliste'!B262=dropdowns!$A$11,dropdowns!$B$11,'01_Checkliste'!B262=dropdowns!$A$12,dropdowns!$B$12,B262="","")</f>
        <v/>
      </c>
      <c r="D262" s="51"/>
      <c r="E262" s="51"/>
      <c r="F262" s="51"/>
      <c r="G262" s="51"/>
      <c r="H262" s="51"/>
      <c r="I262" s="51"/>
    </row>
    <row r="263" spans="2:9" x14ac:dyDescent="0.25">
      <c r="B263" s="50"/>
      <c r="C263" s="51" t="str" cm="1">
        <f t="array" ref="C263">_xlfn.IFS('01_Checkliste'!B263=dropdowns!$A$7,dropdowns!$B$7,'01_Checkliste'!B263=dropdowns!$A$8,dropdowns!$B$8,'01_Checkliste'!B263=dropdowns!$A$9,dropdowns!$B$9,'01_Checkliste'!B263=dropdowns!$A$10,dropdowns!$B$10,'01_Checkliste'!B263=dropdowns!$A$11,dropdowns!$B$11,'01_Checkliste'!B263=dropdowns!$A$12,dropdowns!$B$12,B263="","")</f>
        <v/>
      </c>
      <c r="D263" s="51"/>
      <c r="E263" s="51"/>
      <c r="F263" s="51"/>
      <c r="G263" s="51"/>
      <c r="H263" s="51"/>
      <c r="I263" s="51"/>
    </row>
    <row r="264" spans="2:9" x14ac:dyDescent="0.25">
      <c r="B264" s="50"/>
      <c r="C264" s="51" t="str" cm="1">
        <f t="array" ref="C264">_xlfn.IFS('01_Checkliste'!B264=dropdowns!$A$7,dropdowns!$B$7,'01_Checkliste'!B264=dropdowns!$A$8,dropdowns!$B$8,'01_Checkliste'!B264=dropdowns!$A$9,dropdowns!$B$9,'01_Checkliste'!B264=dropdowns!$A$10,dropdowns!$B$10,'01_Checkliste'!B264=dropdowns!$A$11,dropdowns!$B$11,'01_Checkliste'!B264=dropdowns!$A$12,dropdowns!$B$12,B264="","")</f>
        <v/>
      </c>
      <c r="D264" s="51"/>
      <c r="E264" s="51"/>
      <c r="F264" s="51"/>
      <c r="G264" s="51"/>
      <c r="H264" s="51"/>
      <c r="I264" s="51"/>
    </row>
    <row r="265" spans="2:9" x14ac:dyDescent="0.25">
      <c r="B265" s="50"/>
      <c r="C265" s="51" t="str" cm="1">
        <f t="array" ref="C265">_xlfn.IFS('01_Checkliste'!B265=dropdowns!$A$7,dropdowns!$B$7,'01_Checkliste'!B265=dropdowns!$A$8,dropdowns!$B$8,'01_Checkliste'!B265=dropdowns!$A$9,dropdowns!$B$9,'01_Checkliste'!B265=dropdowns!$A$10,dropdowns!$B$10,'01_Checkliste'!B265=dropdowns!$A$11,dropdowns!$B$11,'01_Checkliste'!B265=dropdowns!$A$12,dropdowns!$B$12,B265="","")</f>
        <v/>
      </c>
      <c r="D265" s="51"/>
      <c r="E265" s="51"/>
      <c r="F265" s="51"/>
      <c r="G265" s="51"/>
      <c r="H265" s="51"/>
      <c r="I265" s="51"/>
    </row>
    <row r="266" spans="2:9" x14ac:dyDescent="0.25">
      <c r="B266" s="50"/>
      <c r="C266" s="51" t="str" cm="1">
        <f t="array" ref="C266">_xlfn.IFS('01_Checkliste'!B266=dropdowns!$A$7,dropdowns!$B$7,'01_Checkliste'!B266=dropdowns!$A$8,dropdowns!$B$8,'01_Checkliste'!B266=dropdowns!$A$9,dropdowns!$B$9,'01_Checkliste'!B266=dropdowns!$A$10,dropdowns!$B$10,'01_Checkliste'!B266=dropdowns!$A$11,dropdowns!$B$11,'01_Checkliste'!B266=dropdowns!$A$12,dropdowns!$B$12,B266="","")</f>
        <v/>
      </c>
      <c r="D266" s="51"/>
      <c r="E266" s="51"/>
      <c r="F266" s="51"/>
      <c r="G266" s="51"/>
      <c r="H266" s="51"/>
      <c r="I266" s="51"/>
    </row>
    <row r="267" spans="2:9" x14ac:dyDescent="0.25">
      <c r="B267" s="50"/>
      <c r="C267" s="51" t="str" cm="1">
        <f t="array" ref="C267">_xlfn.IFS('01_Checkliste'!B267=dropdowns!$A$7,dropdowns!$B$7,'01_Checkliste'!B267=dropdowns!$A$8,dropdowns!$B$8,'01_Checkliste'!B267=dropdowns!$A$9,dropdowns!$B$9,'01_Checkliste'!B267=dropdowns!$A$10,dropdowns!$B$10,'01_Checkliste'!B267=dropdowns!$A$11,dropdowns!$B$11,'01_Checkliste'!B267=dropdowns!$A$12,dropdowns!$B$12,B267="","")</f>
        <v/>
      </c>
      <c r="D267" s="51"/>
      <c r="E267" s="51"/>
      <c r="F267" s="51"/>
      <c r="G267" s="51"/>
      <c r="H267" s="51"/>
      <c r="I267" s="51"/>
    </row>
    <row r="268" spans="2:9" x14ac:dyDescent="0.25">
      <c r="B268" s="50"/>
      <c r="C268" s="51" t="str" cm="1">
        <f t="array" ref="C268">_xlfn.IFS('01_Checkliste'!B268=dropdowns!$A$7,dropdowns!$B$7,'01_Checkliste'!B268=dropdowns!$A$8,dropdowns!$B$8,'01_Checkliste'!B268=dropdowns!$A$9,dropdowns!$B$9,'01_Checkliste'!B268=dropdowns!$A$10,dropdowns!$B$10,'01_Checkliste'!B268=dropdowns!$A$11,dropdowns!$B$11,'01_Checkliste'!B268=dropdowns!$A$12,dropdowns!$B$12,B268="","")</f>
        <v/>
      </c>
      <c r="D268" s="51"/>
      <c r="E268" s="51"/>
      <c r="F268" s="51"/>
      <c r="G268" s="51"/>
      <c r="H268" s="51"/>
      <c r="I268" s="51"/>
    </row>
    <row r="269" spans="2:9" x14ac:dyDescent="0.25">
      <c r="B269" s="50"/>
      <c r="C269" s="51" t="str" cm="1">
        <f t="array" ref="C269">_xlfn.IFS('01_Checkliste'!B269=dropdowns!$A$7,dropdowns!$B$7,'01_Checkliste'!B269=dropdowns!$A$8,dropdowns!$B$8,'01_Checkliste'!B269=dropdowns!$A$9,dropdowns!$B$9,'01_Checkliste'!B269=dropdowns!$A$10,dropdowns!$B$10,'01_Checkliste'!B269=dropdowns!$A$11,dropdowns!$B$11,'01_Checkliste'!B269=dropdowns!$A$12,dropdowns!$B$12,B269="","")</f>
        <v/>
      </c>
      <c r="D269" s="51"/>
      <c r="E269" s="51"/>
      <c r="F269" s="51"/>
      <c r="G269" s="51"/>
      <c r="H269" s="51"/>
      <c r="I269" s="51"/>
    </row>
    <row r="270" spans="2:9" x14ac:dyDescent="0.25">
      <c r="B270" s="50"/>
      <c r="C270" s="51" t="str" cm="1">
        <f t="array" ref="C270">_xlfn.IFS('01_Checkliste'!B270=dropdowns!$A$7,dropdowns!$B$7,'01_Checkliste'!B270=dropdowns!$A$8,dropdowns!$B$8,'01_Checkliste'!B270=dropdowns!$A$9,dropdowns!$B$9,'01_Checkliste'!B270=dropdowns!$A$10,dropdowns!$B$10,'01_Checkliste'!B270=dropdowns!$A$11,dropdowns!$B$11,'01_Checkliste'!B270=dropdowns!$A$12,dropdowns!$B$12,B270="","")</f>
        <v/>
      </c>
      <c r="D270" s="51"/>
      <c r="E270" s="51"/>
      <c r="F270" s="51"/>
      <c r="G270" s="51"/>
      <c r="H270" s="51"/>
      <c r="I270" s="51"/>
    </row>
    <row r="271" spans="2:9" x14ac:dyDescent="0.25">
      <c r="B271" s="50"/>
      <c r="C271" s="51" t="str" cm="1">
        <f t="array" ref="C271">_xlfn.IFS('01_Checkliste'!B271=dropdowns!$A$7,dropdowns!$B$7,'01_Checkliste'!B271=dropdowns!$A$8,dropdowns!$B$8,'01_Checkliste'!B271=dropdowns!$A$9,dropdowns!$B$9,'01_Checkliste'!B271=dropdowns!$A$10,dropdowns!$B$10,'01_Checkliste'!B271=dropdowns!$A$11,dropdowns!$B$11,'01_Checkliste'!B271=dropdowns!$A$12,dropdowns!$B$12,B271="","")</f>
        <v/>
      </c>
      <c r="D271" s="51"/>
      <c r="E271" s="51"/>
      <c r="F271" s="51"/>
      <c r="G271" s="51"/>
      <c r="H271" s="51"/>
      <c r="I271" s="51"/>
    </row>
    <row r="272" spans="2:9" x14ac:dyDescent="0.25">
      <c r="B272" s="50"/>
      <c r="C272" s="51" t="str" cm="1">
        <f t="array" ref="C272">_xlfn.IFS('01_Checkliste'!B272=dropdowns!$A$7,dropdowns!$B$7,'01_Checkliste'!B272=dropdowns!$A$8,dropdowns!$B$8,'01_Checkliste'!B272=dropdowns!$A$9,dropdowns!$B$9,'01_Checkliste'!B272=dropdowns!$A$10,dropdowns!$B$10,'01_Checkliste'!B272=dropdowns!$A$11,dropdowns!$B$11,'01_Checkliste'!B272=dropdowns!$A$12,dropdowns!$B$12,B272="","")</f>
        <v/>
      </c>
      <c r="D272" s="51"/>
      <c r="E272" s="51"/>
      <c r="F272" s="51"/>
      <c r="G272" s="51"/>
      <c r="H272" s="51"/>
      <c r="I272" s="51"/>
    </row>
    <row r="273" spans="2:9" x14ac:dyDescent="0.25">
      <c r="B273" s="50"/>
      <c r="C273" s="51" t="str" cm="1">
        <f t="array" ref="C273">_xlfn.IFS('01_Checkliste'!B273=dropdowns!$A$7,dropdowns!$B$7,'01_Checkliste'!B273=dropdowns!$A$8,dropdowns!$B$8,'01_Checkliste'!B273=dropdowns!$A$9,dropdowns!$B$9,'01_Checkliste'!B273=dropdowns!$A$10,dropdowns!$B$10,'01_Checkliste'!B273=dropdowns!$A$11,dropdowns!$B$11,'01_Checkliste'!B273=dropdowns!$A$12,dropdowns!$B$12,B273="","")</f>
        <v/>
      </c>
      <c r="D273" s="51"/>
      <c r="E273" s="51"/>
      <c r="F273" s="51"/>
      <c r="G273" s="51"/>
      <c r="H273" s="51"/>
      <c r="I273" s="51"/>
    </row>
    <row r="274" spans="2:9" x14ac:dyDescent="0.25">
      <c r="B274" s="50"/>
      <c r="C274" s="51" t="str" cm="1">
        <f t="array" ref="C274">_xlfn.IFS('01_Checkliste'!B274=dropdowns!$A$7,dropdowns!$B$7,'01_Checkliste'!B274=dropdowns!$A$8,dropdowns!$B$8,'01_Checkliste'!B274=dropdowns!$A$9,dropdowns!$B$9,'01_Checkliste'!B274=dropdowns!$A$10,dropdowns!$B$10,'01_Checkliste'!B274=dropdowns!$A$11,dropdowns!$B$11,'01_Checkliste'!B274=dropdowns!$A$12,dropdowns!$B$12,B274="","")</f>
        <v/>
      </c>
      <c r="D274" s="51"/>
      <c r="E274" s="51"/>
      <c r="F274" s="51"/>
      <c r="G274" s="51"/>
      <c r="H274" s="51"/>
      <c r="I274" s="51"/>
    </row>
    <row r="275" spans="2:9" x14ac:dyDescent="0.25">
      <c r="B275" s="50"/>
      <c r="C275" s="51" t="str" cm="1">
        <f t="array" ref="C275">_xlfn.IFS('01_Checkliste'!B275=dropdowns!$A$7,dropdowns!$B$7,'01_Checkliste'!B275=dropdowns!$A$8,dropdowns!$B$8,'01_Checkliste'!B275=dropdowns!$A$9,dropdowns!$B$9,'01_Checkliste'!B275=dropdowns!$A$10,dropdowns!$B$10,'01_Checkliste'!B275=dropdowns!$A$11,dropdowns!$B$11,'01_Checkliste'!B275=dropdowns!$A$12,dropdowns!$B$12,B275="","")</f>
        <v/>
      </c>
      <c r="D275" s="51"/>
      <c r="E275" s="51"/>
      <c r="F275" s="51"/>
      <c r="G275" s="51"/>
      <c r="H275" s="51"/>
      <c r="I275" s="51"/>
    </row>
    <row r="276" spans="2:9" x14ac:dyDescent="0.25">
      <c r="B276" s="50"/>
      <c r="C276" s="51" t="str" cm="1">
        <f t="array" ref="C276">_xlfn.IFS('01_Checkliste'!B276=dropdowns!$A$7,dropdowns!$B$7,'01_Checkliste'!B276=dropdowns!$A$8,dropdowns!$B$8,'01_Checkliste'!B276=dropdowns!$A$9,dropdowns!$B$9,'01_Checkliste'!B276=dropdowns!$A$10,dropdowns!$B$10,'01_Checkliste'!B276=dropdowns!$A$11,dropdowns!$B$11,'01_Checkliste'!B276=dropdowns!$A$12,dropdowns!$B$12,B276="","")</f>
        <v/>
      </c>
      <c r="D276" s="51"/>
      <c r="E276" s="51"/>
      <c r="F276" s="51"/>
      <c r="G276" s="51"/>
      <c r="H276" s="51"/>
      <c r="I276" s="51"/>
    </row>
    <row r="277" spans="2:9" x14ac:dyDescent="0.25">
      <c r="B277" s="50"/>
      <c r="C277" s="51" t="str" cm="1">
        <f t="array" ref="C277">_xlfn.IFS('01_Checkliste'!B277=dropdowns!$A$7,dropdowns!$B$7,'01_Checkliste'!B277=dropdowns!$A$8,dropdowns!$B$8,'01_Checkliste'!B277=dropdowns!$A$9,dropdowns!$B$9,'01_Checkliste'!B277=dropdowns!$A$10,dropdowns!$B$10,'01_Checkliste'!B277=dropdowns!$A$11,dropdowns!$B$11,'01_Checkliste'!B277=dropdowns!$A$12,dropdowns!$B$12,B277="","")</f>
        <v/>
      </c>
      <c r="D277" s="51"/>
      <c r="E277" s="51"/>
      <c r="F277" s="51"/>
      <c r="G277" s="51"/>
      <c r="H277" s="51"/>
      <c r="I277" s="51"/>
    </row>
    <row r="278" spans="2:9" x14ac:dyDescent="0.25">
      <c r="B278" s="50"/>
      <c r="C278" s="51" t="str" cm="1">
        <f t="array" ref="C278">_xlfn.IFS('01_Checkliste'!B278=dropdowns!$A$7,dropdowns!$B$7,'01_Checkliste'!B278=dropdowns!$A$8,dropdowns!$B$8,'01_Checkliste'!B278=dropdowns!$A$9,dropdowns!$B$9,'01_Checkliste'!B278=dropdowns!$A$10,dropdowns!$B$10,'01_Checkliste'!B278=dropdowns!$A$11,dropdowns!$B$11,'01_Checkliste'!B278=dropdowns!$A$12,dropdowns!$B$12,B278="","")</f>
        <v/>
      </c>
      <c r="D278" s="51"/>
      <c r="E278" s="51"/>
      <c r="F278" s="51"/>
      <c r="G278" s="51"/>
      <c r="H278" s="51"/>
      <c r="I278" s="51"/>
    </row>
    <row r="279" spans="2:9" x14ac:dyDescent="0.25">
      <c r="B279" s="50"/>
      <c r="C279" s="51" t="str" cm="1">
        <f t="array" ref="C279">_xlfn.IFS('01_Checkliste'!B279=dropdowns!$A$7,dropdowns!$B$7,'01_Checkliste'!B279=dropdowns!$A$8,dropdowns!$B$8,'01_Checkliste'!B279=dropdowns!$A$9,dropdowns!$B$9,'01_Checkliste'!B279=dropdowns!$A$10,dropdowns!$B$10,'01_Checkliste'!B279=dropdowns!$A$11,dropdowns!$B$11,'01_Checkliste'!B279=dropdowns!$A$12,dropdowns!$B$12,B279="","")</f>
        <v/>
      </c>
      <c r="D279" s="51"/>
      <c r="E279" s="51"/>
      <c r="F279" s="51"/>
      <c r="G279" s="51"/>
      <c r="H279" s="51"/>
      <c r="I279" s="51"/>
    </row>
    <row r="280" spans="2:9" x14ac:dyDescent="0.25">
      <c r="B280" s="50"/>
      <c r="C280" s="51" t="str" cm="1">
        <f t="array" ref="C280">_xlfn.IFS('01_Checkliste'!B280=dropdowns!$A$7,dropdowns!$B$7,'01_Checkliste'!B280=dropdowns!$A$8,dropdowns!$B$8,'01_Checkliste'!B280=dropdowns!$A$9,dropdowns!$B$9,'01_Checkliste'!B280=dropdowns!$A$10,dropdowns!$B$10,'01_Checkliste'!B280=dropdowns!$A$11,dropdowns!$B$11,'01_Checkliste'!B280=dropdowns!$A$12,dropdowns!$B$12,B280="","")</f>
        <v/>
      </c>
      <c r="D280" s="51"/>
      <c r="E280" s="51"/>
      <c r="F280" s="51"/>
      <c r="G280" s="51"/>
      <c r="H280" s="51"/>
      <c r="I280" s="51"/>
    </row>
    <row r="281" spans="2:9" x14ac:dyDescent="0.25">
      <c r="B281" s="50"/>
      <c r="C281" s="51" t="str" cm="1">
        <f t="array" ref="C281">_xlfn.IFS('01_Checkliste'!B281=dropdowns!$A$7,dropdowns!$B$7,'01_Checkliste'!B281=dropdowns!$A$8,dropdowns!$B$8,'01_Checkliste'!B281=dropdowns!$A$9,dropdowns!$B$9,'01_Checkliste'!B281=dropdowns!$A$10,dropdowns!$B$10,'01_Checkliste'!B281=dropdowns!$A$11,dropdowns!$B$11,'01_Checkliste'!B281=dropdowns!$A$12,dropdowns!$B$12,B281="","")</f>
        <v/>
      </c>
      <c r="D281" s="51"/>
      <c r="E281" s="51"/>
      <c r="F281" s="51"/>
      <c r="G281" s="51"/>
      <c r="H281" s="51"/>
      <c r="I281" s="51"/>
    </row>
    <row r="282" spans="2:9" x14ac:dyDescent="0.25">
      <c r="B282" s="50"/>
      <c r="C282" s="51" t="str" cm="1">
        <f t="array" ref="C282">_xlfn.IFS('01_Checkliste'!B282=dropdowns!$A$7,dropdowns!$B$7,'01_Checkliste'!B282=dropdowns!$A$8,dropdowns!$B$8,'01_Checkliste'!B282=dropdowns!$A$9,dropdowns!$B$9,'01_Checkliste'!B282=dropdowns!$A$10,dropdowns!$B$10,'01_Checkliste'!B282=dropdowns!$A$11,dropdowns!$B$11,'01_Checkliste'!B282=dropdowns!$A$12,dropdowns!$B$12,B282="","")</f>
        <v/>
      </c>
      <c r="D282" s="51"/>
      <c r="E282" s="51"/>
      <c r="F282" s="51"/>
      <c r="G282" s="51"/>
      <c r="H282" s="51"/>
      <c r="I282" s="51"/>
    </row>
    <row r="283" spans="2:9" x14ac:dyDescent="0.25">
      <c r="B283" s="50"/>
      <c r="C283" s="51" t="str" cm="1">
        <f t="array" ref="C283">_xlfn.IFS('01_Checkliste'!B283=dropdowns!$A$7,dropdowns!$B$7,'01_Checkliste'!B283=dropdowns!$A$8,dropdowns!$B$8,'01_Checkliste'!B283=dropdowns!$A$9,dropdowns!$B$9,'01_Checkliste'!B283=dropdowns!$A$10,dropdowns!$B$10,'01_Checkliste'!B283=dropdowns!$A$11,dropdowns!$B$11,'01_Checkliste'!B283=dropdowns!$A$12,dropdowns!$B$12,B283="","")</f>
        <v/>
      </c>
      <c r="D283" s="51"/>
      <c r="E283" s="51"/>
      <c r="F283" s="51"/>
      <c r="G283" s="51"/>
      <c r="H283" s="51"/>
      <c r="I283" s="51"/>
    </row>
    <row r="284" spans="2:9" x14ac:dyDescent="0.25">
      <c r="B284" s="50"/>
      <c r="C284" s="51" t="str" cm="1">
        <f t="array" ref="C284">_xlfn.IFS('01_Checkliste'!B284=dropdowns!$A$7,dropdowns!$B$7,'01_Checkliste'!B284=dropdowns!$A$8,dropdowns!$B$8,'01_Checkliste'!B284=dropdowns!$A$9,dropdowns!$B$9,'01_Checkliste'!B284=dropdowns!$A$10,dropdowns!$B$10,'01_Checkliste'!B284=dropdowns!$A$11,dropdowns!$B$11,'01_Checkliste'!B284=dropdowns!$A$12,dropdowns!$B$12,B284="","")</f>
        <v/>
      </c>
      <c r="D284" s="51"/>
      <c r="E284" s="51"/>
      <c r="F284" s="51"/>
      <c r="G284" s="51"/>
      <c r="H284" s="51"/>
      <c r="I284" s="51"/>
    </row>
    <row r="285" spans="2:9" x14ac:dyDescent="0.25">
      <c r="B285" s="50"/>
      <c r="C285" s="51" t="str" cm="1">
        <f t="array" ref="C285">_xlfn.IFS('01_Checkliste'!B285=dropdowns!$A$7,dropdowns!$B$7,'01_Checkliste'!B285=dropdowns!$A$8,dropdowns!$B$8,'01_Checkliste'!B285=dropdowns!$A$9,dropdowns!$B$9,'01_Checkliste'!B285=dropdowns!$A$10,dropdowns!$B$10,'01_Checkliste'!B285=dropdowns!$A$11,dropdowns!$B$11,'01_Checkliste'!B285=dropdowns!$A$12,dropdowns!$B$12,B285="","")</f>
        <v/>
      </c>
      <c r="D285" s="51"/>
      <c r="E285" s="51"/>
      <c r="F285" s="51"/>
      <c r="G285" s="51"/>
      <c r="H285" s="51"/>
      <c r="I285" s="51"/>
    </row>
    <row r="286" spans="2:9" x14ac:dyDescent="0.25">
      <c r="B286" s="50"/>
      <c r="C286" s="51" t="str" cm="1">
        <f t="array" ref="C286">_xlfn.IFS('01_Checkliste'!B286=dropdowns!$A$7,dropdowns!$B$7,'01_Checkliste'!B286=dropdowns!$A$8,dropdowns!$B$8,'01_Checkliste'!B286=dropdowns!$A$9,dropdowns!$B$9,'01_Checkliste'!B286=dropdowns!$A$10,dropdowns!$B$10,'01_Checkliste'!B286=dropdowns!$A$11,dropdowns!$B$11,'01_Checkliste'!B286=dropdowns!$A$12,dropdowns!$B$12,B286="","")</f>
        <v/>
      </c>
      <c r="D286" s="51"/>
      <c r="E286" s="51"/>
      <c r="F286" s="51"/>
      <c r="G286" s="51"/>
      <c r="H286" s="51"/>
      <c r="I286" s="51"/>
    </row>
    <row r="287" spans="2:9" x14ac:dyDescent="0.25">
      <c r="B287" s="50"/>
      <c r="C287" s="51" t="str" cm="1">
        <f t="array" ref="C287">_xlfn.IFS('01_Checkliste'!B287=dropdowns!$A$7,dropdowns!$B$7,'01_Checkliste'!B287=dropdowns!$A$8,dropdowns!$B$8,'01_Checkliste'!B287=dropdowns!$A$9,dropdowns!$B$9,'01_Checkliste'!B287=dropdowns!$A$10,dropdowns!$B$10,'01_Checkliste'!B287=dropdowns!$A$11,dropdowns!$B$11,'01_Checkliste'!B287=dropdowns!$A$12,dropdowns!$B$12,B287="","")</f>
        <v/>
      </c>
      <c r="D287" s="51"/>
      <c r="E287" s="51"/>
      <c r="F287" s="51"/>
      <c r="G287" s="51"/>
      <c r="H287" s="51"/>
      <c r="I287" s="51"/>
    </row>
    <row r="288" spans="2:9" x14ac:dyDescent="0.25">
      <c r="B288" s="50"/>
      <c r="C288" s="51" t="str" cm="1">
        <f t="array" ref="C288">_xlfn.IFS('01_Checkliste'!B288=dropdowns!$A$7,dropdowns!$B$7,'01_Checkliste'!B288=dropdowns!$A$8,dropdowns!$B$8,'01_Checkliste'!B288=dropdowns!$A$9,dropdowns!$B$9,'01_Checkliste'!B288=dropdowns!$A$10,dropdowns!$B$10,'01_Checkliste'!B288=dropdowns!$A$11,dropdowns!$B$11,'01_Checkliste'!B288=dropdowns!$A$12,dropdowns!$B$12,B288="","")</f>
        <v/>
      </c>
      <c r="D288" s="51"/>
      <c r="E288" s="51"/>
      <c r="F288" s="51"/>
      <c r="G288" s="51"/>
      <c r="H288" s="51"/>
      <c r="I288" s="51"/>
    </row>
    <row r="289" spans="2:9" x14ac:dyDescent="0.25">
      <c r="B289" s="50"/>
      <c r="C289" s="51" t="str" cm="1">
        <f t="array" ref="C289">_xlfn.IFS('01_Checkliste'!B289=dropdowns!$A$7,dropdowns!$B$7,'01_Checkliste'!B289=dropdowns!$A$8,dropdowns!$B$8,'01_Checkliste'!B289=dropdowns!$A$9,dropdowns!$B$9,'01_Checkliste'!B289=dropdowns!$A$10,dropdowns!$B$10,'01_Checkliste'!B289=dropdowns!$A$11,dropdowns!$B$11,'01_Checkliste'!B289=dropdowns!$A$12,dropdowns!$B$12,B289="","")</f>
        <v/>
      </c>
      <c r="D289" s="51"/>
      <c r="E289" s="51"/>
      <c r="F289" s="51"/>
      <c r="G289" s="51"/>
      <c r="H289" s="51"/>
      <c r="I289" s="51"/>
    </row>
    <row r="290" spans="2:9" x14ac:dyDescent="0.25">
      <c r="B290" s="50"/>
      <c r="C290" s="51" t="str" cm="1">
        <f t="array" ref="C290">_xlfn.IFS('01_Checkliste'!B290=dropdowns!$A$7,dropdowns!$B$7,'01_Checkliste'!B290=dropdowns!$A$8,dropdowns!$B$8,'01_Checkliste'!B290=dropdowns!$A$9,dropdowns!$B$9,'01_Checkliste'!B290=dropdowns!$A$10,dropdowns!$B$10,'01_Checkliste'!B290=dropdowns!$A$11,dropdowns!$B$11,'01_Checkliste'!B290=dropdowns!$A$12,dropdowns!$B$12,B290="","")</f>
        <v/>
      </c>
      <c r="D290" s="51"/>
      <c r="E290" s="51"/>
      <c r="F290" s="51"/>
      <c r="G290" s="51"/>
      <c r="H290" s="51"/>
      <c r="I290" s="51"/>
    </row>
    <row r="291" spans="2:9" x14ac:dyDescent="0.25">
      <c r="B291" s="50"/>
      <c r="C291" s="51" t="str" cm="1">
        <f t="array" ref="C291">_xlfn.IFS('01_Checkliste'!B291=dropdowns!$A$7,dropdowns!$B$7,'01_Checkliste'!B291=dropdowns!$A$8,dropdowns!$B$8,'01_Checkliste'!B291=dropdowns!$A$9,dropdowns!$B$9,'01_Checkliste'!B291=dropdowns!$A$10,dropdowns!$B$10,'01_Checkliste'!B291=dropdowns!$A$11,dropdowns!$B$11,'01_Checkliste'!B291=dropdowns!$A$12,dropdowns!$B$12,B291="","")</f>
        <v/>
      </c>
      <c r="D291" s="51"/>
      <c r="E291" s="51"/>
      <c r="F291" s="51"/>
      <c r="G291" s="51"/>
      <c r="H291" s="51"/>
      <c r="I291" s="51"/>
    </row>
    <row r="292" spans="2:9" x14ac:dyDescent="0.25">
      <c r="B292" s="50"/>
      <c r="C292" s="51" t="str" cm="1">
        <f t="array" ref="C292">_xlfn.IFS('01_Checkliste'!B292=dropdowns!$A$7,dropdowns!$B$7,'01_Checkliste'!B292=dropdowns!$A$8,dropdowns!$B$8,'01_Checkliste'!B292=dropdowns!$A$9,dropdowns!$B$9,'01_Checkliste'!B292=dropdowns!$A$10,dropdowns!$B$10,'01_Checkliste'!B292=dropdowns!$A$11,dropdowns!$B$11,'01_Checkliste'!B292=dropdowns!$A$12,dropdowns!$B$12,B292="","")</f>
        <v/>
      </c>
      <c r="D292" s="51"/>
      <c r="E292" s="51"/>
      <c r="F292" s="51"/>
      <c r="G292" s="51"/>
      <c r="H292" s="51"/>
      <c r="I292" s="51"/>
    </row>
    <row r="293" spans="2:9" x14ac:dyDescent="0.25">
      <c r="B293" s="50"/>
      <c r="C293" s="51" t="str" cm="1">
        <f t="array" ref="C293">_xlfn.IFS('01_Checkliste'!B293=dropdowns!$A$7,dropdowns!$B$7,'01_Checkliste'!B293=dropdowns!$A$8,dropdowns!$B$8,'01_Checkliste'!B293=dropdowns!$A$9,dropdowns!$B$9,'01_Checkliste'!B293=dropdowns!$A$10,dropdowns!$B$10,'01_Checkliste'!B293=dropdowns!$A$11,dropdowns!$B$11,'01_Checkliste'!B293=dropdowns!$A$12,dropdowns!$B$12,B293="","")</f>
        <v/>
      </c>
      <c r="D293" s="51"/>
      <c r="E293" s="51"/>
      <c r="F293" s="51"/>
      <c r="G293" s="51"/>
      <c r="H293" s="51"/>
      <c r="I293" s="51"/>
    </row>
    <row r="294" spans="2:9" x14ac:dyDescent="0.25">
      <c r="B294" s="50"/>
      <c r="C294" s="51" t="str" cm="1">
        <f t="array" ref="C294">_xlfn.IFS('01_Checkliste'!B294=dropdowns!$A$7,dropdowns!$B$7,'01_Checkliste'!B294=dropdowns!$A$8,dropdowns!$B$8,'01_Checkliste'!B294=dropdowns!$A$9,dropdowns!$B$9,'01_Checkliste'!B294=dropdowns!$A$10,dropdowns!$B$10,'01_Checkliste'!B294=dropdowns!$A$11,dropdowns!$B$11,'01_Checkliste'!B294=dropdowns!$A$12,dropdowns!$B$12,B294="","")</f>
        <v/>
      </c>
      <c r="D294" s="51"/>
      <c r="E294" s="51"/>
      <c r="F294" s="51"/>
      <c r="G294" s="51"/>
      <c r="H294" s="51"/>
      <c r="I294" s="51"/>
    </row>
    <row r="295" spans="2:9" x14ac:dyDescent="0.25">
      <c r="B295" s="50"/>
      <c r="C295" s="51" t="str" cm="1">
        <f t="array" ref="C295">_xlfn.IFS('01_Checkliste'!B295=dropdowns!$A$7,dropdowns!$B$7,'01_Checkliste'!B295=dropdowns!$A$8,dropdowns!$B$8,'01_Checkliste'!B295=dropdowns!$A$9,dropdowns!$B$9,'01_Checkliste'!B295=dropdowns!$A$10,dropdowns!$B$10,'01_Checkliste'!B295=dropdowns!$A$11,dropdowns!$B$11,'01_Checkliste'!B295=dropdowns!$A$12,dropdowns!$B$12,B295="","")</f>
        <v/>
      </c>
      <c r="D295" s="51"/>
      <c r="E295" s="51"/>
      <c r="F295" s="51"/>
      <c r="G295" s="51"/>
      <c r="H295" s="51"/>
      <c r="I295" s="51"/>
    </row>
    <row r="296" spans="2:9" x14ac:dyDescent="0.25">
      <c r="B296" s="50"/>
      <c r="C296" s="51" t="str" cm="1">
        <f t="array" ref="C296">_xlfn.IFS('01_Checkliste'!B296=dropdowns!$A$7,dropdowns!$B$7,'01_Checkliste'!B296=dropdowns!$A$8,dropdowns!$B$8,'01_Checkliste'!B296=dropdowns!$A$9,dropdowns!$B$9,'01_Checkliste'!B296=dropdowns!$A$10,dropdowns!$B$10,'01_Checkliste'!B296=dropdowns!$A$11,dropdowns!$B$11,'01_Checkliste'!B296=dropdowns!$A$12,dropdowns!$B$12,B296="","")</f>
        <v/>
      </c>
      <c r="D296" s="51"/>
      <c r="E296" s="51"/>
      <c r="F296" s="51"/>
      <c r="G296" s="51"/>
      <c r="H296" s="51"/>
      <c r="I296" s="51"/>
    </row>
    <row r="297" spans="2:9" x14ac:dyDescent="0.25">
      <c r="B297" s="50"/>
      <c r="C297" s="51" t="str" cm="1">
        <f t="array" ref="C297">_xlfn.IFS('01_Checkliste'!B297=dropdowns!$A$7,dropdowns!$B$7,'01_Checkliste'!B297=dropdowns!$A$8,dropdowns!$B$8,'01_Checkliste'!B297=dropdowns!$A$9,dropdowns!$B$9,'01_Checkliste'!B297=dropdowns!$A$10,dropdowns!$B$10,'01_Checkliste'!B297=dropdowns!$A$11,dropdowns!$B$11,'01_Checkliste'!B297=dropdowns!$A$12,dropdowns!$B$12,B297="","")</f>
        <v/>
      </c>
      <c r="D297" s="51"/>
      <c r="E297" s="51"/>
      <c r="F297" s="51"/>
      <c r="G297" s="51"/>
      <c r="H297" s="51"/>
      <c r="I297" s="51"/>
    </row>
    <row r="298" spans="2:9" x14ac:dyDescent="0.25">
      <c r="B298" s="50"/>
      <c r="C298" s="51" t="str" cm="1">
        <f t="array" ref="C298">_xlfn.IFS('01_Checkliste'!B298=dropdowns!$A$7,dropdowns!$B$7,'01_Checkliste'!B298=dropdowns!$A$8,dropdowns!$B$8,'01_Checkliste'!B298=dropdowns!$A$9,dropdowns!$B$9,'01_Checkliste'!B298=dropdowns!$A$10,dropdowns!$B$10,'01_Checkliste'!B298=dropdowns!$A$11,dropdowns!$B$11,'01_Checkliste'!B298=dropdowns!$A$12,dropdowns!$B$12,B298="","")</f>
        <v/>
      </c>
      <c r="D298" s="51"/>
      <c r="E298" s="51"/>
      <c r="F298" s="51"/>
      <c r="G298" s="51"/>
      <c r="H298" s="51"/>
      <c r="I298" s="51"/>
    </row>
    <row r="299" spans="2:9" x14ac:dyDescent="0.25">
      <c r="B299" s="50"/>
      <c r="C299" s="51" t="str" cm="1">
        <f t="array" ref="C299">_xlfn.IFS('01_Checkliste'!B299=dropdowns!$A$7,dropdowns!$B$7,'01_Checkliste'!B299=dropdowns!$A$8,dropdowns!$B$8,'01_Checkliste'!B299=dropdowns!$A$9,dropdowns!$B$9,'01_Checkliste'!B299=dropdowns!$A$10,dropdowns!$B$10,'01_Checkliste'!B299=dropdowns!$A$11,dropdowns!$B$11,'01_Checkliste'!B299=dropdowns!$A$12,dropdowns!$B$12,B299="","")</f>
        <v/>
      </c>
      <c r="D299" s="51"/>
      <c r="E299" s="51"/>
      <c r="F299" s="51"/>
      <c r="G299" s="51"/>
      <c r="H299" s="51"/>
      <c r="I299" s="51"/>
    </row>
    <row r="300" spans="2:9" x14ac:dyDescent="0.25">
      <c r="B300" s="50"/>
      <c r="C300" s="51" t="str" cm="1">
        <f t="array" ref="C300">_xlfn.IFS('01_Checkliste'!B300=dropdowns!$A$7,dropdowns!$B$7,'01_Checkliste'!B300=dropdowns!$A$8,dropdowns!$B$8,'01_Checkliste'!B300=dropdowns!$A$9,dropdowns!$B$9,'01_Checkliste'!B300=dropdowns!$A$10,dropdowns!$B$10,'01_Checkliste'!B300=dropdowns!$A$11,dropdowns!$B$11,'01_Checkliste'!B300=dropdowns!$A$12,dropdowns!$B$12,B300="","")</f>
        <v/>
      </c>
      <c r="D300" s="51"/>
      <c r="E300" s="51"/>
      <c r="F300" s="51"/>
      <c r="G300" s="51"/>
      <c r="H300" s="51"/>
      <c r="I300" s="51"/>
    </row>
    <row r="301" spans="2:9" x14ac:dyDescent="0.25">
      <c r="B301" s="50"/>
      <c r="C301" s="51" t="str" cm="1">
        <f t="array" ref="C301">_xlfn.IFS('01_Checkliste'!B301=dropdowns!$A$7,dropdowns!$B$7,'01_Checkliste'!B301=dropdowns!$A$8,dropdowns!$B$8,'01_Checkliste'!B301=dropdowns!$A$9,dropdowns!$B$9,'01_Checkliste'!B301=dropdowns!$A$10,dropdowns!$B$10,'01_Checkliste'!B301=dropdowns!$A$11,dropdowns!$B$11,'01_Checkliste'!B301=dropdowns!$A$12,dropdowns!$B$12,B301="","")</f>
        <v/>
      </c>
      <c r="D301" s="51"/>
      <c r="E301" s="51"/>
      <c r="F301" s="51"/>
      <c r="G301" s="51"/>
      <c r="H301" s="51"/>
      <c r="I301" s="51"/>
    </row>
    <row r="302" spans="2:9" x14ac:dyDescent="0.25">
      <c r="B302" s="50"/>
      <c r="C302" s="51" t="str" cm="1">
        <f t="array" ref="C302">_xlfn.IFS('01_Checkliste'!B302=dropdowns!$A$7,dropdowns!$B$7,'01_Checkliste'!B302=dropdowns!$A$8,dropdowns!$B$8,'01_Checkliste'!B302=dropdowns!$A$9,dropdowns!$B$9,'01_Checkliste'!B302=dropdowns!$A$10,dropdowns!$B$10,'01_Checkliste'!B302=dropdowns!$A$11,dropdowns!$B$11,'01_Checkliste'!B302=dropdowns!$A$12,dropdowns!$B$12,B302="","")</f>
        <v/>
      </c>
      <c r="D302" s="51"/>
      <c r="E302" s="51"/>
      <c r="F302" s="51"/>
      <c r="G302" s="51"/>
      <c r="H302" s="51"/>
      <c r="I302" s="51"/>
    </row>
    <row r="303" spans="2:9" x14ac:dyDescent="0.25">
      <c r="B303" s="50"/>
      <c r="C303" s="51" t="str" cm="1">
        <f t="array" ref="C303">_xlfn.IFS('01_Checkliste'!B303=dropdowns!$A$7,dropdowns!$B$7,'01_Checkliste'!B303=dropdowns!$A$8,dropdowns!$B$8,'01_Checkliste'!B303=dropdowns!$A$9,dropdowns!$B$9,'01_Checkliste'!B303=dropdowns!$A$10,dropdowns!$B$10,'01_Checkliste'!B303=dropdowns!$A$11,dropdowns!$B$11,'01_Checkliste'!B303=dropdowns!$A$12,dropdowns!$B$12,B303="","")</f>
        <v/>
      </c>
      <c r="D303" s="51"/>
      <c r="E303" s="51"/>
      <c r="F303" s="51"/>
      <c r="G303" s="51"/>
      <c r="H303" s="51"/>
      <c r="I303" s="51"/>
    </row>
    <row r="304" spans="2:9" x14ac:dyDescent="0.25">
      <c r="B304" s="50"/>
      <c r="C304" s="51" t="str" cm="1">
        <f t="array" ref="C304">_xlfn.IFS('01_Checkliste'!B304=dropdowns!$A$7,dropdowns!$B$7,'01_Checkliste'!B304=dropdowns!$A$8,dropdowns!$B$8,'01_Checkliste'!B304=dropdowns!$A$9,dropdowns!$B$9,'01_Checkliste'!B304=dropdowns!$A$10,dropdowns!$B$10,'01_Checkliste'!B304=dropdowns!$A$11,dropdowns!$B$11,'01_Checkliste'!B304=dropdowns!$A$12,dropdowns!$B$12,B304="","")</f>
        <v/>
      </c>
      <c r="D304" s="51"/>
      <c r="E304" s="51"/>
      <c r="F304" s="51"/>
      <c r="G304" s="51"/>
      <c r="H304" s="51"/>
      <c r="I304" s="51"/>
    </row>
    <row r="305" spans="2:9" x14ac:dyDescent="0.25">
      <c r="B305" s="50"/>
      <c r="C305" s="51" t="str" cm="1">
        <f t="array" ref="C305">_xlfn.IFS('01_Checkliste'!B305=dropdowns!$A$7,dropdowns!$B$7,'01_Checkliste'!B305=dropdowns!$A$8,dropdowns!$B$8,'01_Checkliste'!B305=dropdowns!$A$9,dropdowns!$B$9,'01_Checkliste'!B305=dropdowns!$A$10,dropdowns!$B$10,'01_Checkliste'!B305=dropdowns!$A$11,dropdowns!$B$11,'01_Checkliste'!B305=dropdowns!$A$12,dropdowns!$B$12,B305="","")</f>
        <v/>
      </c>
      <c r="D305" s="51"/>
      <c r="E305" s="51"/>
      <c r="F305" s="51"/>
      <c r="G305" s="51"/>
      <c r="H305" s="51"/>
      <c r="I305" s="51"/>
    </row>
    <row r="306" spans="2:9" x14ac:dyDescent="0.25">
      <c r="B306" s="50"/>
      <c r="C306" s="51" t="str" cm="1">
        <f t="array" ref="C306">_xlfn.IFS('01_Checkliste'!B306=dropdowns!$A$7,dropdowns!$B$7,'01_Checkliste'!B306=dropdowns!$A$8,dropdowns!$B$8,'01_Checkliste'!B306=dropdowns!$A$9,dropdowns!$B$9,'01_Checkliste'!B306=dropdowns!$A$10,dropdowns!$B$10,'01_Checkliste'!B306=dropdowns!$A$11,dropdowns!$B$11,'01_Checkliste'!B306=dropdowns!$A$12,dropdowns!$B$12,B306="","")</f>
        <v/>
      </c>
      <c r="D306" s="51"/>
      <c r="E306" s="51"/>
      <c r="F306" s="51"/>
      <c r="G306" s="51"/>
      <c r="H306" s="51"/>
      <c r="I306" s="51"/>
    </row>
    <row r="307" spans="2:9" x14ac:dyDescent="0.25">
      <c r="B307" s="50"/>
      <c r="C307" s="51" t="str" cm="1">
        <f t="array" ref="C307">_xlfn.IFS('01_Checkliste'!B307=dropdowns!$A$7,dropdowns!$B$7,'01_Checkliste'!B307=dropdowns!$A$8,dropdowns!$B$8,'01_Checkliste'!B307=dropdowns!$A$9,dropdowns!$B$9,'01_Checkliste'!B307=dropdowns!$A$10,dropdowns!$B$10,'01_Checkliste'!B307=dropdowns!$A$11,dropdowns!$B$11,'01_Checkliste'!B307=dropdowns!$A$12,dropdowns!$B$12,B307="","")</f>
        <v/>
      </c>
      <c r="D307" s="51"/>
      <c r="E307" s="51"/>
      <c r="F307" s="51"/>
      <c r="G307" s="51"/>
      <c r="H307" s="51"/>
      <c r="I307" s="51"/>
    </row>
    <row r="308" spans="2:9" x14ac:dyDescent="0.25">
      <c r="B308" s="50"/>
      <c r="C308" s="51" t="str" cm="1">
        <f t="array" ref="C308">_xlfn.IFS('01_Checkliste'!B308=dropdowns!$A$7,dropdowns!$B$7,'01_Checkliste'!B308=dropdowns!$A$8,dropdowns!$B$8,'01_Checkliste'!B308=dropdowns!$A$9,dropdowns!$B$9,'01_Checkliste'!B308=dropdowns!$A$10,dropdowns!$B$10,'01_Checkliste'!B308=dropdowns!$A$11,dropdowns!$B$11,'01_Checkliste'!B308=dropdowns!$A$12,dropdowns!$B$12,B308="","")</f>
        <v/>
      </c>
      <c r="D308" s="51"/>
      <c r="E308" s="51"/>
      <c r="F308" s="51"/>
      <c r="G308" s="51"/>
      <c r="H308" s="51"/>
      <c r="I308" s="51"/>
    </row>
    <row r="309" spans="2:9" x14ac:dyDescent="0.25">
      <c r="B309" s="50"/>
      <c r="C309" s="51" t="str" cm="1">
        <f t="array" ref="C309">_xlfn.IFS('01_Checkliste'!B309=dropdowns!$A$7,dropdowns!$B$7,'01_Checkliste'!B309=dropdowns!$A$8,dropdowns!$B$8,'01_Checkliste'!B309=dropdowns!$A$9,dropdowns!$B$9,'01_Checkliste'!B309=dropdowns!$A$10,dropdowns!$B$10,'01_Checkliste'!B309=dropdowns!$A$11,dropdowns!$B$11,'01_Checkliste'!B309=dropdowns!$A$12,dropdowns!$B$12,B309="","")</f>
        <v/>
      </c>
      <c r="D309" s="51"/>
      <c r="E309" s="51"/>
      <c r="F309" s="51"/>
      <c r="G309" s="51"/>
      <c r="H309" s="51"/>
      <c r="I309" s="51"/>
    </row>
    <row r="310" spans="2:9" x14ac:dyDescent="0.25">
      <c r="B310" s="50"/>
      <c r="C310" s="51" t="str" cm="1">
        <f t="array" ref="C310">_xlfn.IFS('01_Checkliste'!B310=dropdowns!$A$7,dropdowns!$B$7,'01_Checkliste'!B310=dropdowns!$A$8,dropdowns!$B$8,'01_Checkliste'!B310=dropdowns!$A$9,dropdowns!$B$9,'01_Checkliste'!B310=dropdowns!$A$10,dropdowns!$B$10,'01_Checkliste'!B310=dropdowns!$A$11,dropdowns!$B$11,'01_Checkliste'!B310=dropdowns!$A$12,dropdowns!$B$12,B310="","")</f>
        <v/>
      </c>
      <c r="D310" s="51"/>
      <c r="E310" s="51"/>
      <c r="F310" s="51"/>
      <c r="G310" s="51"/>
      <c r="H310" s="51"/>
      <c r="I310" s="51"/>
    </row>
    <row r="311" spans="2:9" x14ac:dyDescent="0.25">
      <c r="B311" s="50"/>
      <c r="C311" s="51" t="str" cm="1">
        <f t="array" ref="C311">_xlfn.IFS('01_Checkliste'!B311=dropdowns!$A$7,dropdowns!$B$7,'01_Checkliste'!B311=dropdowns!$A$8,dropdowns!$B$8,'01_Checkliste'!B311=dropdowns!$A$9,dropdowns!$B$9,'01_Checkliste'!B311=dropdowns!$A$10,dropdowns!$B$10,'01_Checkliste'!B311=dropdowns!$A$11,dropdowns!$B$11,'01_Checkliste'!B311=dropdowns!$A$12,dropdowns!$B$12,B311="","")</f>
        <v/>
      </c>
      <c r="D311" s="51"/>
      <c r="E311" s="51"/>
      <c r="F311" s="51"/>
      <c r="G311" s="51"/>
      <c r="H311" s="51"/>
      <c r="I311" s="51"/>
    </row>
    <row r="312" spans="2:9" x14ac:dyDescent="0.25">
      <c r="B312" s="50"/>
      <c r="C312" s="51" t="str" cm="1">
        <f t="array" ref="C312">_xlfn.IFS('01_Checkliste'!B312=dropdowns!$A$7,dropdowns!$B$7,'01_Checkliste'!B312=dropdowns!$A$8,dropdowns!$B$8,'01_Checkliste'!B312=dropdowns!$A$9,dropdowns!$B$9,'01_Checkliste'!B312=dropdowns!$A$10,dropdowns!$B$10,'01_Checkliste'!B312=dropdowns!$A$11,dropdowns!$B$11,'01_Checkliste'!B312=dropdowns!$A$12,dropdowns!$B$12,B312="","")</f>
        <v/>
      </c>
      <c r="D312" s="51"/>
      <c r="E312" s="51"/>
      <c r="F312" s="51"/>
      <c r="G312" s="51"/>
      <c r="H312" s="51"/>
      <c r="I312" s="51"/>
    </row>
    <row r="313" spans="2:9" x14ac:dyDescent="0.25">
      <c r="B313" s="50"/>
      <c r="C313" s="51" t="str" cm="1">
        <f t="array" ref="C313">_xlfn.IFS('01_Checkliste'!B313=dropdowns!$A$7,dropdowns!$B$7,'01_Checkliste'!B313=dropdowns!$A$8,dropdowns!$B$8,'01_Checkliste'!B313=dropdowns!$A$9,dropdowns!$B$9,'01_Checkliste'!B313=dropdowns!$A$10,dropdowns!$B$10,'01_Checkliste'!B313=dropdowns!$A$11,dropdowns!$B$11,'01_Checkliste'!B313=dropdowns!$A$12,dropdowns!$B$12,B313="","")</f>
        <v/>
      </c>
      <c r="D313" s="51"/>
      <c r="E313" s="51"/>
      <c r="F313" s="51"/>
      <c r="G313" s="51"/>
      <c r="H313" s="51"/>
      <c r="I313" s="51"/>
    </row>
    <row r="314" spans="2:9" x14ac:dyDescent="0.25">
      <c r="B314" s="50"/>
      <c r="C314" s="51" t="str" cm="1">
        <f t="array" ref="C314">_xlfn.IFS('01_Checkliste'!B314=dropdowns!$A$7,dropdowns!$B$7,'01_Checkliste'!B314=dropdowns!$A$8,dropdowns!$B$8,'01_Checkliste'!B314=dropdowns!$A$9,dropdowns!$B$9,'01_Checkliste'!B314=dropdowns!$A$10,dropdowns!$B$10,'01_Checkliste'!B314=dropdowns!$A$11,dropdowns!$B$11,'01_Checkliste'!B314=dropdowns!$A$12,dropdowns!$B$12,B314="","")</f>
        <v/>
      </c>
      <c r="D314" s="51"/>
      <c r="E314" s="51"/>
      <c r="F314" s="51"/>
      <c r="G314" s="51"/>
      <c r="H314" s="51"/>
      <c r="I314" s="51"/>
    </row>
    <row r="315" spans="2:9" x14ac:dyDescent="0.25">
      <c r="B315" s="50"/>
      <c r="C315" s="51" t="str" cm="1">
        <f t="array" ref="C315">_xlfn.IFS('01_Checkliste'!B315=dropdowns!$A$7,dropdowns!$B$7,'01_Checkliste'!B315=dropdowns!$A$8,dropdowns!$B$8,'01_Checkliste'!B315=dropdowns!$A$9,dropdowns!$B$9,'01_Checkliste'!B315=dropdowns!$A$10,dropdowns!$B$10,'01_Checkliste'!B315=dropdowns!$A$11,dropdowns!$B$11,'01_Checkliste'!B315=dropdowns!$A$12,dropdowns!$B$12,B315="","")</f>
        <v/>
      </c>
      <c r="D315" s="51"/>
      <c r="E315" s="51"/>
      <c r="F315" s="51"/>
      <c r="G315" s="51"/>
      <c r="H315" s="51"/>
      <c r="I315" s="51"/>
    </row>
    <row r="316" spans="2:9" x14ac:dyDescent="0.25">
      <c r="B316" s="50"/>
      <c r="C316" s="51" t="str" cm="1">
        <f t="array" ref="C316">_xlfn.IFS('01_Checkliste'!B316=dropdowns!$A$7,dropdowns!$B$7,'01_Checkliste'!B316=dropdowns!$A$8,dropdowns!$B$8,'01_Checkliste'!B316=dropdowns!$A$9,dropdowns!$B$9,'01_Checkliste'!B316=dropdowns!$A$10,dropdowns!$B$10,'01_Checkliste'!B316=dropdowns!$A$11,dropdowns!$B$11,'01_Checkliste'!B316=dropdowns!$A$12,dropdowns!$B$12,B316="","")</f>
        <v/>
      </c>
      <c r="D316" s="51"/>
      <c r="E316" s="51"/>
      <c r="F316" s="51"/>
      <c r="G316" s="51"/>
      <c r="H316" s="51"/>
      <c r="I316" s="51"/>
    </row>
    <row r="317" spans="2:9" x14ac:dyDescent="0.25">
      <c r="B317" s="50"/>
      <c r="C317" s="51" t="str" cm="1">
        <f t="array" ref="C317">_xlfn.IFS('01_Checkliste'!B317=dropdowns!$A$7,dropdowns!$B$7,'01_Checkliste'!B317=dropdowns!$A$8,dropdowns!$B$8,'01_Checkliste'!B317=dropdowns!$A$9,dropdowns!$B$9,'01_Checkliste'!B317=dropdowns!$A$10,dropdowns!$B$10,'01_Checkliste'!B317=dropdowns!$A$11,dropdowns!$B$11,'01_Checkliste'!B317=dropdowns!$A$12,dropdowns!$B$12,B317="","")</f>
        <v/>
      </c>
      <c r="D317" s="51"/>
      <c r="E317" s="51"/>
      <c r="F317" s="51"/>
      <c r="G317" s="51"/>
      <c r="H317" s="51"/>
      <c r="I317" s="51"/>
    </row>
    <row r="318" spans="2:9" x14ac:dyDescent="0.25">
      <c r="B318" s="50"/>
      <c r="C318" s="51" t="str" cm="1">
        <f t="array" ref="C318">_xlfn.IFS('01_Checkliste'!B318=dropdowns!$A$7,dropdowns!$B$7,'01_Checkliste'!B318=dropdowns!$A$8,dropdowns!$B$8,'01_Checkliste'!B318=dropdowns!$A$9,dropdowns!$B$9,'01_Checkliste'!B318=dropdowns!$A$10,dropdowns!$B$10,'01_Checkliste'!B318=dropdowns!$A$11,dropdowns!$B$11,'01_Checkliste'!B318=dropdowns!$A$12,dropdowns!$B$12,B318="","")</f>
        <v/>
      </c>
      <c r="D318" s="51"/>
      <c r="E318" s="51"/>
      <c r="F318" s="51"/>
      <c r="G318" s="51"/>
      <c r="H318" s="51"/>
      <c r="I318" s="51"/>
    </row>
    <row r="319" spans="2:9" x14ac:dyDescent="0.25">
      <c r="B319" s="50"/>
      <c r="C319" s="51" t="str" cm="1">
        <f t="array" ref="C319">_xlfn.IFS('01_Checkliste'!B319=dropdowns!$A$7,dropdowns!$B$7,'01_Checkliste'!B319=dropdowns!$A$8,dropdowns!$B$8,'01_Checkliste'!B319=dropdowns!$A$9,dropdowns!$B$9,'01_Checkliste'!B319=dropdowns!$A$10,dropdowns!$B$10,'01_Checkliste'!B319=dropdowns!$A$11,dropdowns!$B$11,'01_Checkliste'!B319=dropdowns!$A$12,dropdowns!$B$12,B319="","")</f>
        <v/>
      </c>
      <c r="D319" s="51"/>
      <c r="E319" s="51"/>
      <c r="F319" s="51"/>
      <c r="G319" s="51"/>
      <c r="H319" s="51"/>
      <c r="I319" s="51"/>
    </row>
    <row r="320" spans="2:9" x14ac:dyDescent="0.25">
      <c r="B320" s="50"/>
      <c r="C320" s="51" t="str" cm="1">
        <f t="array" ref="C320">_xlfn.IFS('01_Checkliste'!B320=dropdowns!$A$7,dropdowns!$B$7,'01_Checkliste'!B320=dropdowns!$A$8,dropdowns!$B$8,'01_Checkliste'!B320=dropdowns!$A$9,dropdowns!$B$9,'01_Checkliste'!B320=dropdowns!$A$10,dropdowns!$B$10,'01_Checkliste'!B320=dropdowns!$A$11,dropdowns!$B$11,'01_Checkliste'!B320=dropdowns!$A$12,dropdowns!$B$12,B320="","")</f>
        <v/>
      </c>
      <c r="D320" s="51"/>
      <c r="E320" s="51"/>
      <c r="F320" s="51"/>
      <c r="G320" s="51"/>
      <c r="H320" s="51"/>
      <c r="I320" s="51"/>
    </row>
    <row r="321" spans="2:9" x14ac:dyDescent="0.25">
      <c r="B321" s="50"/>
      <c r="C321" s="51" t="str" cm="1">
        <f t="array" ref="C321">_xlfn.IFS('01_Checkliste'!B321=dropdowns!$A$7,dropdowns!$B$7,'01_Checkliste'!B321=dropdowns!$A$8,dropdowns!$B$8,'01_Checkliste'!B321=dropdowns!$A$9,dropdowns!$B$9,'01_Checkliste'!B321=dropdowns!$A$10,dropdowns!$B$10,'01_Checkliste'!B321=dropdowns!$A$11,dropdowns!$B$11,'01_Checkliste'!B321=dropdowns!$A$12,dropdowns!$B$12,B321="","")</f>
        <v/>
      </c>
      <c r="D321" s="51"/>
      <c r="E321" s="51"/>
      <c r="F321" s="51"/>
      <c r="G321" s="51"/>
      <c r="H321" s="51"/>
      <c r="I321" s="51"/>
    </row>
    <row r="322" spans="2:9" x14ac:dyDescent="0.25">
      <c r="B322" s="50"/>
      <c r="C322" s="51" t="str" cm="1">
        <f t="array" ref="C322">_xlfn.IFS('01_Checkliste'!B322=dropdowns!$A$7,dropdowns!$B$7,'01_Checkliste'!B322=dropdowns!$A$8,dropdowns!$B$8,'01_Checkliste'!B322=dropdowns!$A$9,dropdowns!$B$9,'01_Checkliste'!B322=dropdowns!$A$10,dropdowns!$B$10,'01_Checkliste'!B322=dropdowns!$A$11,dropdowns!$B$11,'01_Checkliste'!B322=dropdowns!$A$12,dropdowns!$B$12,B322="","")</f>
        <v/>
      </c>
      <c r="D322" s="51"/>
      <c r="E322" s="51"/>
      <c r="F322" s="51"/>
      <c r="G322" s="51"/>
      <c r="H322" s="51"/>
      <c r="I322" s="51"/>
    </row>
    <row r="323" spans="2:9" x14ac:dyDescent="0.25">
      <c r="B323" s="50"/>
      <c r="C323" s="51" t="str" cm="1">
        <f t="array" ref="C323">_xlfn.IFS('01_Checkliste'!B323=dropdowns!$A$7,dropdowns!$B$7,'01_Checkliste'!B323=dropdowns!$A$8,dropdowns!$B$8,'01_Checkliste'!B323=dropdowns!$A$9,dropdowns!$B$9,'01_Checkliste'!B323=dropdowns!$A$10,dropdowns!$B$10,'01_Checkliste'!B323=dropdowns!$A$11,dropdowns!$B$11,'01_Checkliste'!B323=dropdowns!$A$12,dropdowns!$B$12,B323="","")</f>
        <v/>
      </c>
      <c r="D323" s="51"/>
      <c r="E323" s="51"/>
      <c r="F323" s="51"/>
      <c r="G323" s="51"/>
      <c r="H323" s="51"/>
      <c r="I323" s="51"/>
    </row>
    <row r="324" spans="2:9" x14ac:dyDescent="0.25">
      <c r="B324" s="50"/>
      <c r="C324" s="51" t="str" cm="1">
        <f t="array" ref="C324">_xlfn.IFS('01_Checkliste'!B324=dropdowns!$A$7,dropdowns!$B$7,'01_Checkliste'!B324=dropdowns!$A$8,dropdowns!$B$8,'01_Checkliste'!B324=dropdowns!$A$9,dropdowns!$B$9,'01_Checkliste'!B324=dropdowns!$A$10,dropdowns!$B$10,'01_Checkliste'!B324=dropdowns!$A$11,dropdowns!$B$11,'01_Checkliste'!B324=dropdowns!$A$12,dropdowns!$B$12,B324="","")</f>
        <v/>
      </c>
      <c r="D324" s="51"/>
      <c r="E324" s="51"/>
      <c r="F324" s="51"/>
      <c r="G324" s="51"/>
      <c r="H324" s="51"/>
      <c r="I324" s="51"/>
    </row>
    <row r="325" spans="2:9" x14ac:dyDescent="0.25">
      <c r="B325" s="50"/>
      <c r="C325" s="51" t="str" cm="1">
        <f t="array" ref="C325">_xlfn.IFS('01_Checkliste'!B325=dropdowns!$A$7,dropdowns!$B$7,'01_Checkliste'!B325=dropdowns!$A$8,dropdowns!$B$8,'01_Checkliste'!B325=dropdowns!$A$9,dropdowns!$B$9,'01_Checkliste'!B325=dropdowns!$A$10,dropdowns!$B$10,'01_Checkliste'!B325=dropdowns!$A$11,dropdowns!$B$11,'01_Checkliste'!B325=dropdowns!$A$12,dropdowns!$B$12,B325="","")</f>
        <v/>
      </c>
      <c r="D325" s="51"/>
      <c r="E325" s="51"/>
      <c r="F325" s="51"/>
      <c r="G325" s="51"/>
      <c r="H325" s="51"/>
      <c r="I325" s="51"/>
    </row>
    <row r="326" spans="2:9" x14ac:dyDescent="0.25">
      <c r="B326" s="50"/>
      <c r="C326" s="51" t="str" cm="1">
        <f t="array" ref="C326">_xlfn.IFS('01_Checkliste'!B326=dropdowns!$A$7,dropdowns!$B$7,'01_Checkliste'!B326=dropdowns!$A$8,dropdowns!$B$8,'01_Checkliste'!B326=dropdowns!$A$9,dropdowns!$B$9,'01_Checkliste'!B326=dropdowns!$A$10,dropdowns!$B$10,'01_Checkliste'!B326=dropdowns!$A$11,dropdowns!$B$11,'01_Checkliste'!B326=dropdowns!$A$12,dropdowns!$B$12,B326="","")</f>
        <v/>
      </c>
      <c r="D326" s="51"/>
      <c r="E326" s="51"/>
      <c r="F326" s="51"/>
      <c r="G326" s="51"/>
      <c r="H326" s="51"/>
      <c r="I326" s="51"/>
    </row>
    <row r="327" spans="2:9" x14ac:dyDescent="0.25">
      <c r="B327" s="50"/>
      <c r="C327" s="51" t="str" cm="1">
        <f t="array" ref="C327">_xlfn.IFS('01_Checkliste'!B327=dropdowns!$A$7,dropdowns!$B$7,'01_Checkliste'!B327=dropdowns!$A$8,dropdowns!$B$8,'01_Checkliste'!B327=dropdowns!$A$9,dropdowns!$B$9,'01_Checkliste'!B327=dropdowns!$A$10,dropdowns!$B$10,'01_Checkliste'!B327=dropdowns!$A$11,dropdowns!$B$11,'01_Checkliste'!B327=dropdowns!$A$12,dropdowns!$B$12,B327="","")</f>
        <v/>
      </c>
      <c r="D327" s="51"/>
      <c r="E327" s="51"/>
      <c r="F327" s="51"/>
      <c r="G327" s="51"/>
      <c r="H327" s="51"/>
      <c r="I327" s="51"/>
    </row>
    <row r="328" spans="2:9" x14ac:dyDescent="0.25">
      <c r="B328" s="50"/>
      <c r="C328" s="51" t="str" cm="1">
        <f t="array" ref="C328">_xlfn.IFS('01_Checkliste'!B328=dropdowns!$A$7,dropdowns!$B$7,'01_Checkliste'!B328=dropdowns!$A$8,dropdowns!$B$8,'01_Checkliste'!B328=dropdowns!$A$9,dropdowns!$B$9,'01_Checkliste'!B328=dropdowns!$A$10,dropdowns!$B$10,'01_Checkliste'!B328=dropdowns!$A$11,dropdowns!$B$11,'01_Checkliste'!B328=dropdowns!$A$12,dropdowns!$B$12,B328="","")</f>
        <v/>
      </c>
      <c r="D328" s="51"/>
      <c r="E328" s="51"/>
      <c r="F328" s="51"/>
      <c r="G328" s="51"/>
      <c r="H328" s="51"/>
      <c r="I328" s="51"/>
    </row>
    <row r="329" spans="2:9" x14ac:dyDescent="0.25">
      <c r="B329" s="50"/>
      <c r="C329" s="51" t="str" cm="1">
        <f t="array" ref="C329">_xlfn.IFS('01_Checkliste'!B329=dropdowns!$A$7,dropdowns!$B$7,'01_Checkliste'!B329=dropdowns!$A$8,dropdowns!$B$8,'01_Checkliste'!B329=dropdowns!$A$9,dropdowns!$B$9,'01_Checkliste'!B329=dropdowns!$A$10,dropdowns!$B$10,'01_Checkliste'!B329=dropdowns!$A$11,dropdowns!$B$11,'01_Checkliste'!B329=dropdowns!$A$12,dropdowns!$B$12,B329="","")</f>
        <v/>
      </c>
      <c r="D329" s="51"/>
      <c r="E329" s="51"/>
      <c r="F329" s="51"/>
      <c r="G329" s="51"/>
      <c r="H329" s="51"/>
      <c r="I329" s="51"/>
    </row>
    <row r="330" spans="2:9" x14ac:dyDescent="0.25">
      <c r="B330" s="50"/>
      <c r="C330" s="51" t="str" cm="1">
        <f t="array" ref="C330">_xlfn.IFS('01_Checkliste'!B330=dropdowns!$A$7,dropdowns!$B$7,'01_Checkliste'!B330=dropdowns!$A$8,dropdowns!$B$8,'01_Checkliste'!B330=dropdowns!$A$9,dropdowns!$B$9,'01_Checkliste'!B330=dropdowns!$A$10,dropdowns!$B$10,'01_Checkliste'!B330=dropdowns!$A$11,dropdowns!$B$11,'01_Checkliste'!B330=dropdowns!$A$12,dropdowns!$B$12,B330="","")</f>
        <v/>
      </c>
      <c r="D330" s="51"/>
      <c r="E330" s="51"/>
      <c r="F330" s="51"/>
      <c r="G330" s="51"/>
      <c r="H330" s="51"/>
      <c r="I330" s="51"/>
    </row>
    <row r="331" spans="2:9" x14ac:dyDescent="0.25">
      <c r="B331" s="50"/>
      <c r="C331" s="51" t="str" cm="1">
        <f t="array" ref="C331">_xlfn.IFS('01_Checkliste'!B331=dropdowns!$A$7,dropdowns!$B$7,'01_Checkliste'!B331=dropdowns!$A$8,dropdowns!$B$8,'01_Checkliste'!B331=dropdowns!$A$9,dropdowns!$B$9,'01_Checkliste'!B331=dropdowns!$A$10,dropdowns!$B$10,'01_Checkliste'!B331=dropdowns!$A$11,dropdowns!$B$11,'01_Checkliste'!B331=dropdowns!$A$12,dropdowns!$B$12,B331="","")</f>
        <v/>
      </c>
      <c r="D331" s="51"/>
      <c r="E331" s="51"/>
      <c r="F331" s="51"/>
      <c r="G331" s="51"/>
      <c r="H331" s="51"/>
      <c r="I331" s="51"/>
    </row>
    <row r="332" spans="2:9" x14ac:dyDescent="0.25">
      <c r="B332" s="50"/>
      <c r="C332" s="51" t="str" cm="1">
        <f t="array" ref="C332">_xlfn.IFS('01_Checkliste'!B332=dropdowns!$A$7,dropdowns!$B$7,'01_Checkliste'!B332=dropdowns!$A$8,dropdowns!$B$8,'01_Checkliste'!B332=dropdowns!$A$9,dropdowns!$B$9,'01_Checkliste'!B332=dropdowns!$A$10,dropdowns!$B$10,'01_Checkliste'!B332=dropdowns!$A$11,dropdowns!$B$11,'01_Checkliste'!B332=dropdowns!$A$12,dropdowns!$B$12,B332="","")</f>
        <v/>
      </c>
      <c r="D332" s="51"/>
      <c r="E332" s="51"/>
      <c r="F332" s="51"/>
      <c r="G332" s="51"/>
      <c r="H332" s="51"/>
      <c r="I332" s="51"/>
    </row>
    <row r="333" spans="2:9" x14ac:dyDescent="0.25">
      <c r="B333" s="50"/>
      <c r="C333" s="51" t="str" cm="1">
        <f t="array" ref="C333">_xlfn.IFS('01_Checkliste'!B333=dropdowns!$A$7,dropdowns!$B$7,'01_Checkliste'!B333=dropdowns!$A$8,dropdowns!$B$8,'01_Checkliste'!B333=dropdowns!$A$9,dropdowns!$B$9,'01_Checkliste'!B333=dropdowns!$A$10,dropdowns!$B$10,'01_Checkliste'!B333=dropdowns!$A$11,dropdowns!$B$11,'01_Checkliste'!B333=dropdowns!$A$12,dropdowns!$B$12,B333="","")</f>
        <v/>
      </c>
      <c r="D333" s="51"/>
      <c r="E333" s="51"/>
      <c r="F333" s="51"/>
      <c r="G333" s="51"/>
      <c r="H333" s="51"/>
      <c r="I333" s="51"/>
    </row>
    <row r="334" spans="2:9" x14ac:dyDescent="0.25">
      <c r="B334" s="50"/>
      <c r="C334" s="51" t="str" cm="1">
        <f t="array" ref="C334">_xlfn.IFS('01_Checkliste'!B334=dropdowns!$A$7,dropdowns!$B$7,'01_Checkliste'!B334=dropdowns!$A$8,dropdowns!$B$8,'01_Checkliste'!B334=dropdowns!$A$9,dropdowns!$B$9,'01_Checkliste'!B334=dropdowns!$A$10,dropdowns!$B$10,'01_Checkliste'!B334=dropdowns!$A$11,dropdowns!$B$11,'01_Checkliste'!B334=dropdowns!$A$12,dropdowns!$B$12,B334="","")</f>
        <v/>
      </c>
      <c r="D334" s="51"/>
      <c r="E334" s="51"/>
      <c r="F334" s="51"/>
      <c r="G334" s="51"/>
      <c r="H334" s="51"/>
      <c r="I334" s="51"/>
    </row>
    <row r="335" spans="2:9" x14ac:dyDescent="0.25">
      <c r="B335" s="50"/>
      <c r="C335" s="51" t="str" cm="1">
        <f t="array" ref="C335">_xlfn.IFS('01_Checkliste'!B335=dropdowns!$A$7,dropdowns!$B$7,'01_Checkliste'!B335=dropdowns!$A$8,dropdowns!$B$8,'01_Checkliste'!B335=dropdowns!$A$9,dropdowns!$B$9,'01_Checkliste'!B335=dropdowns!$A$10,dropdowns!$B$10,'01_Checkliste'!B335=dropdowns!$A$11,dropdowns!$B$11,'01_Checkliste'!B335=dropdowns!$A$12,dropdowns!$B$12,B335="","")</f>
        <v/>
      </c>
      <c r="D335" s="51"/>
      <c r="E335" s="51"/>
      <c r="F335" s="51"/>
      <c r="G335" s="51"/>
      <c r="H335" s="51"/>
      <c r="I335" s="51"/>
    </row>
    <row r="336" spans="2:9" x14ac:dyDescent="0.25">
      <c r="B336" s="50"/>
      <c r="C336" s="51" t="str" cm="1">
        <f t="array" ref="C336">_xlfn.IFS('01_Checkliste'!B336=dropdowns!$A$7,dropdowns!$B$7,'01_Checkliste'!B336=dropdowns!$A$8,dropdowns!$B$8,'01_Checkliste'!B336=dropdowns!$A$9,dropdowns!$B$9,'01_Checkliste'!B336=dropdowns!$A$10,dropdowns!$B$10,'01_Checkliste'!B336=dropdowns!$A$11,dropdowns!$B$11,'01_Checkliste'!B336=dropdowns!$A$12,dropdowns!$B$12,B336="","")</f>
        <v/>
      </c>
      <c r="D336" s="51"/>
      <c r="E336" s="51"/>
      <c r="F336" s="51"/>
      <c r="G336" s="51"/>
      <c r="H336" s="51"/>
      <c r="I336" s="51"/>
    </row>
    <row r="337" spans="2:9" x14ac:dyDescent="0.25">
      <c r="B337" s="50"/>
      <c r="C337" s="51" t="str" cm="1">
        <f t="array" ref="C337">_xlfn.IFS('01_Checkliste'!B337=dropdowns!$A$7,dropdowns!$B$7,'01_Checkliste'!B337=dropdowns!$A$8,dropdowns!$B$8,'01_Checkliste'!B337=dropdowns!$A$9,dropdowns!$B$9,'01_Checkliste'!B337=dropdowns!$A$10,dropdowns!$B$10,'01_Checkliste'!B337=dropdowns!$A$11,dropdowns!$B$11,'01_Checkliste'!B337=dropdowns!$A$12,dropdowns!$B$12,B337="","")</f>
        <v/>
      </c>
      <c r="D337" s="51"/>
      <c r="E337" s="51"/>
      <c r="F337" s="51"/>
      <c r="G337" s="51"/>
      <c r="H337" s="51"/>
      <c r="I337" s="51"/>
    </row>
    <row r="338" spans="2:9" x14ac:dyDescent="0.25">
      <c r="B338" s="50"/>
      <c r="C338" s="51" t="str" cm="1">
        <f t="array" ref="C338">_xlfn.IFS('01_Checkliste'!B338=dropdowns!$A$7,dropdowns!$B$7,'01_Checkliste'!B338=dropdowns!$A$8,dropdowns!$B$8,'01_Checkliste'!B338=dropdowns!$A$9,dropdowns!$B$9,'01_Checkliste'!B338=dropdowns!$A$10,dropdowns!$B$10,'01_Checkliste'!B338=dropdowns!$A$11,dropdowns!$B$11,'01_Checkliste'!B338=dropdowns!$A$12,dropdowns!$B$12,B338="","")</f>
        <v/>
      </c>
      <c r="D338" s="51"/>
      <c r="E338" s="51"/>
      <c r="F338" s="51"/>
      <c r="G338" s="51"/>
      <c r="H338" s="51"/>
      <c r="I338" s="51"/>
    </row>
    <row r="339" spans="2:9" x14ac:dyDescent="0.25">
      <c r="B339" s="50"/>
      <c r="C339" s="51" t="str" cm="1">
        <f t="array" ref="C339">_xlfn.IFS('01_Checkliste'!B339=dropdowns!$A$7,dropdowns!$B$7,'01_Checkliste'!B339=dropdowns!$A$8,dropdowns!$B$8,'01_Checkliste'!B339=dropdowns!$A$9,dropdowns!$B$9,'01_Checkliste'!B339=dropdowns!$A$10,dropdowns!$B$10,'01_Checkliste'!B339=dropdowns!$A$11,dropdowns!$B$11,'01_Checkliste'!B339=dropdowns!$A$12,dropdowns!$B$12,B339="","")</f>
        <v/>
      </c>
      <c r="D339" s="51"/>
      <c r="E339" s="51"/>
      <c r="F339" s="51"/>
      <c r="G339" s="51"/>
      <c r="H339" s="51"/>
      <c r="I339" s="51"/>
    </row>
    <row r="340" spans="2:9" x14ac:dyDescent="0.25">
      <c r="B340" s="50"/>
      <c r="C340" s="51" t="str" cm="1">
        <f t="array" ref="C340">_xlfn.IFS('01_Checkliste'!B340=dropdowns!$A$7,dropdowns!$B$7,'01_Checkliste'!B340=dropdowns!$A$8,dropdowns!$B$8,'01_Checkliste'!B340=dropdowns!$A$9,dropdowns!$B$9,'01_Checkliste'!B340=dropdowns!$A$10,dropdowns!$B$10,'01_Checkliste'!B340=dropdowns!$A$11,dropdowns!$B$11,'01_Checkliste'!B340=dropdowns!$A$12,dropdowns!$B$12,B340="","")</f>
        <v/>
      </c>
      <c r="D340" s="51"/>
      <c r="E340" s="51"/>
      <c r="F340" s="51"/>
      <c r="G340" s="51"/>
      <c r="H340" s="51"/>
      <c r="I340" s="51"/>
    </row>
    <row r="341" spans="2:9" x14ac:dyDescent="0.25">
      <c r="B341" s="50"/>
      <c r="C341" s="51" t="str" cm="1">
        <f t="array" ref="C341">_xlfn.IFS('01_Checkliste'!B341=dropdowns!$A$7,dropdowns!$B$7,'01_Checkliste'!B341=dropdowns!$A$8,dropdowns!$B$8,'01_Checkliste'!B341=dropdowns!$A$9,dropdowns!$B$9,'01_Checkliste'!B341=dropdowns!$A$10,dropdowns!$B$10,'01_Checkliste'!B341=dropdowns!$A$11,dropdowns!$B$11,'01_Checkliste'!B341=dropdowns!$A$12,dropdowns!$B$12,B341="","")</f>
        <v/>
      </c>
      <c r="D341" s="51"/>
      <c r="E341" s="51"/>
      <c r="F341" s="51"/>
      <c r="G341" s="51"/>
      <c r="H341" s="51"/>
      <c r="I341" s="51"/>
    </row>
    <row r="342" spans="2:9" x14ac:dyDescent="0.25">
      <c r="B342" s="50"/>
      <c r="C342" s="51" t="str" cm="1">
        <f t="array" ref="C342">_xlfn.IFS('01_Checkliste'!B342=dropdowns!$A$7,dropdowns!$B$7,'01_Checkliste'!B342=dropdowns!$A$8,dropdowns!$B$8,'01_Checkliste'!B342=dropdowns!$A$9,dropdowns!$B$9,'01_Checkliste'!B342=dropdowns!$A$10,dropdowns!$B$10,'01_Checkliste'!B342=dropdowns!$A$11,dropdowns!$B$11,'01_Checkliste'!B342=dropdowns!$A$12,dropdowns!$B$12,B342="","")</f>
        <v/>
      </c>
      <c r="D342" s="51"/>
      <c r="E342" s="51"/>
      <c r="F342" s="51"/>
      <c r="G342" s="51"/>
      <c r="H342" s="51"/>
      <c r="I342" s="51"/>
    </row>
    <row r="343" spans="2:9" x14ac:dyDescent="0.25">
      <c r="B343" s="50"/>
      <c r="C343" s="51" t="str" cm="1">
        <f t="array" ref="C343">_xlfn.IFS('01_Checkliste'!B343=dropdowns!$A$7,dropdowns!$B$7,'01_Checkliste'!B343=dropdowns!$A$8,dropdowns!$B$8,'01_Checkliste'!B343=dropdowns!$A$9,dropdowns!$B$9,'01_Checkliste'!B343=dropdowns!$A$10,dropdowns!$B$10,'01_Checkliste'!B343=dropdowns!$A$11,dropdowns!$B$11,'01_Checkliste'!B343=dropdowns!$A$12,dropdowns!$B$12,B343="","")</f>
        <v/>
      </c>
      <c r="D343" s="51"/>
      <c r="E343" s="51"/>
      <c r="F343" s="51"/>
      <c r="G343" s="51"/>
      <c r="H343" s="51"/>
      <c r="I343" s="51"/>
    </row>
    <row r="344" spans="2:9" x14ac:dyDescent="0.25">
      <c r="B344" s="50"/>
      <c r="C344" s="51" t="str" cm="1">
        <f t="array" ref="C344">_xlfn.IFS('01_Checkliste'!B344=dropdowns!$A$7,dropdowns!$B$7,'01_Checkliste'!B344=dropdowns!$A$8,dropdowns!$B$8,'01_Checkliste'!B344=dropdowns!$A$9,dropdowns!$B$9,'01_Checkliste'!B344=dropdowns!$A$10,dropdowns!$B$10,'01_Checkliste'!B344=dropdowns!$A$11,dropdowns!$B$11,'01_Checkliste'!B344=dropdowns!$A$12,dropdowns!$B$12,B344="","")</f>
        <v/>
      </c>
      <c r="D344" s="51"/>
      <c r="E344" s="51"/>
      <c r="F344" s="51"/>
      <c r="G344" s="51"/>
      <c r="H344" s="51"/>
      <c r="I344" s="51"/>
    </row>
    <row r="345" spans="2:9" x14ac:dyDescent="0.25">
      <c r="B345" s="50"/>
      <c r="C345" s="51" t="str" cm="1">
        <f t="array" ref="C345">_xlfn.IFS('01_Checkliste'!B345=dropdowns!$A$7,dropdowns!$B$7,'01_Checkliste'!B345=dropdowns!$A$8,dropdowns!$B$8,'01_Checkliste'!B345=dropdowns!$A$9,dropdowns!$B$9,'01_Checkliste'!B345=dropdowns!$A$10,dropdowns!$B$10,'01_Checkliste'!B345=dropdowns!$A$11,dropdowns!$B$11,'01_Checkliste'!B345=dropdowns!$A$12,dropdowns!$B$12,B345="","")</f>
        <v/>
      </c>
      <c r="D345" s="51"/>
      <c r="E345" s="51"/>
      <c r="F345" s="51"/>
      <c r="G345" s="51"/>
      <c r="H345" s="51"/>
      <c r="I345" s="51"/>
    </row>
    <row r="346" spans="2:9" x14ac:dyDescent="0.25">
      <c r="B346" s="50"/>
      <c r="C346" s="51" t="str" cm="1">
        <f t="array" ref="C346">_xlfn.IFS('01_Checkliste'!B346=dropdowns!$A$7,dropdowns!$B$7,'01_Checkliste'!B346=dropdowns!$A$8,dropdowns!$B$8,'01_Checkliste'!B346=dropdowns!$A$9,dropdowns!$B$9,'01_Checkliste'!B346=dropdowns!$A$10,dropdowns!$B$10,'01_Checkliste'!B346=dropdowns!$A$11,dropdowns!$B$11,'01_Checkliste'!B346=dropdowns!$A$12,dropdowns!$B$12,B346="","")</f>
        <v/>
      </c>
      <c r="D346" s="51"/>
      <c r="E346" s="51"/>
      <c r="F346" s="51"/>
      <c r="G346" s="51"/>
      <c r="H346" s="51"/>
      <c r="I346" s="51"/>
    </row>
    <row r="347" spans="2:9" x14ac:dyDescent="0.25">
      <c r="B347" s="50"/>
      <c r="C347" s="51" t="str" cm="1">
        <f t="array" ref="C347">_xlfn.IFS('01_Checkliste'!B347=dropdowns!$A$7,dropdowns!$B$7,'01_Checkliste'!B347=dropdowns!$A$8,dropdowns!$B$8,'01_Checkliste'!B347=dropdowns!$A$9,dropdowns!$B$9,'01_Checkliste'!B347=dropdowns!$A$10,dropdowns!$B$10,'01_Checkliste'!B347=dropdowns!$A$11,dropdowns!$B$11,'01_Checkliste'!B347=dropdowns!$A$12,dropdowns!$B$12,B347="","")</f>
        <v/>
      </c>
      <c r="D347" s="51"/>
      <c r="E347" s="51"/>
      <c r="F347" s="51"/>
      <c r="G347" s="51"/>
      <c r="H347" s="51"/>
      <c r="I347" s="51"/>
    </row>
    <row r="348" spans="2:9" x14ac:dyDescent="0.25">
      <c r="B348" s="50"/>
      <c r="C348" s="51" t="str" cm="1">
        <f t="array" ref="C348">_xlfn.IFS('01_Checkliste'!B348=dropdowns!$A$7,dropdowns!$B$7,'01_Checkliste'!B348=dropdowns!$A$8,dropdowns!$B$8,'01_Checkliste'!B348=dropdowns!$A$9,dropdowns!$B$9,'01_Checkliste'!B348=dropdowns!$A$10,dropdowns!$B$10,'01_Checkliste'!B348=dropdowns!$A$11,dropdowns!$B$11,'01_Checkliste'!B348=dropdowns!$A$12,dropdowns!$B$12,B348="","")</f>
        <v/>
      </c>
      <c r="D348" s="51"/>
      <c r="E348" s="51"/>
      <c r="F348" s="51"/>
      <c r="G348" s="51"/>
      <c r="H348" s="51"/>
      <c r="I348" s="51"/>
    </row>
    <row r="349" spans="2:9" x14ac:dyDescent="0.25">
      <c r="B349" s="50"/>
      <c r="C349" s="51" t="str" cm="1">
        <f t="array" ref="C349">_xlfn.IFS('01_Checkliste'!B349=dropdowns!$A$7,dropdowns!$B$7,'01_Checkliste'!B349=dropdowns!$A$8,dropdowns!$B$8,'01_Checkliste'!B349=dropdowns!$A$9,dropdowns!$B$9,'01_Checkliste'!B349=dropdowns!$A$10,dropdowns!$B$10,'01_Checkliste'!B349=dropdowns!$A$11,dropdowns!$B$11,'01_Checkliste'!B349=dropdowns!$A$12,dropdowns!$B$12,B349="","")</f>
        <v/>
      </c>
      <c r="D349" s="51"/>
      <c r="E349" s="51"/>
      <c r="F349" s="51"/>
      <c r="G349" s="51"/>
      <c r="H349" s="51"/>
      <c r="I349" s="51"/>
    </row>
    <row r="350" spans="2:9" x14ac:dyDescent="0.25">
      <c r="B350" s="50"/>
      <c r="C350" s="51" t="str" cm="1">
        <f t="array" ref="C350">_xlfn.IFS('01_Checkliste'!B350=dropdowns!$A$7,dropdowns!$B$7,'01_Checkliste'!B350=dropdowns!$A$8,dropdowns!$B$8,'01_Checkliste'!B350=dropdowns!$A$9,dropdowns!$B$9,'01_Checkliste'!B350=dropdowns!$A$10,dropdowns!$B$10,'01_Checkliste'!B350=dropdowns!$A$11,dropdowns!$B$11,'01_Checkliste'!B350=dropdowns!$A$12,dropdowns!$B$12,B350="","")</f>
        <v/>
      </c>
      <c r="D350" s="51"/>
      <c r="E350" s="51"/>
      <c r="F350" s="51"/>
      <c r="G350" s="51"/>
      <c r="H350" s="51"/>
      <c r="I350" s="51"/>
    </row>
    <row r="351" spans="2:9" x14ac:dyDescent="0.25">
      <c r="B351" s="50"/>
      <c r="C351" s="51" t="str" cm="1">
        <f t="array" ref="C351">_xlfn.IFS('01_Checkliste'!B351=dropdowns!$A$7,dropdowns!$B$7,'01_Checkliste'!B351=dropdowns!$A$8,dropdowns!$B$8,'01_Checkliste'!B351=dropdowns!$A$9,dropdowns!$B$9,'01_Checkliste'!B351=dropdowns!$A$10,dropdowns!$B$10,'01_Checkliste'!B351=dropdowns!$A$11,dropdowns!$B$11,'01_Checkliste'!B351=dropdowns!$A$12,dropdowns!$B$12,B351="","")</f>
        <v/>
      </c>
      <c r="D351" s="51"/>
      <c r="E351" s="51"/>
      <c r="F351" s="51"/>
      <c r="G351" s="51"/>
      <c r="H351" s="51"/>
      <c r="I351" s="51"/>
    </row>
    <row r="352" spans="2:9" x14ac:dyDescent="0.25">
      <c r="B352" s="50"/>
      <c r="C352" s="51" t="str" cm="1">
        <f t="array" ref="C352">_xlfn.IFS('01_Checkliste'!B352=dropdowns!$A$7,dropdowns!$B$7,'01_Checkliste'!B352=dropdowns!$A$8,dropdowns!$B$8,'01_Checkliste'!B352=dropdowns!$A$9,dropdowns!$B$9,'01_Checkliste'!B352=dropdowns!$A$10,dropdowns!$B$10,'01_Checkliste'!B352=dropdowns!$A$11,dropdowns!$B$11,'01_Checkliste'!B352=dropdowns!$A$12,dropdowns!$B$12,B352="","")</f>
        <v/>
      </c>
      <c r="D352" s="51"/>
      <c r="E352" s="51"/>
      <c r="F352" s="51"/>
      <c r="G352" s="51"/>
      <c r="H352" s="51"/>
      <c r="I352" s="51"/>
    </row>
    <row r="353" spans="2:9" x14ac:dyDescent="0.25">
      <c r="B353" s="50"/>
      <c r="C353" s="51" t="str" cm="1">
        <f t="array" ref="C353">_xlfn.IFS('01_Checkliste'!B353=dropdowns!$A$7,dropdowns!$B$7,'01_Checkliste'!B353=dropdowns!$A$8,dropdowns!$B$8,'01_Checkliste'!B353=dropdowns!$A$9,dropdowns!$B$9,'01_Checkliste'!B353=dropdowns!$A$10,dropdowns!$B$10,'01_Checkliste'!B353=dropdowns!$A$11,dropdowns!$B$11,'01_Checkliste'!B353=dropdowns!$A$12,dropdowns!$B$12,B353="","")</f>
        <v/>
      </c>
      <c r="D353" s="51"/>
      <c r="E353" s="51"/>
      <c r="F353" s="51"/>
      <c r="G353" s="51"/>
      <c r="H353" s="51"/>
      <c r="I353" s="51"/>
    </row>
    <row r="354" spans="2:9" x14ac:dyDescent="0.25">
      <c r="B354" s="50"/>
      <c r="C354" s="51" t="str" cm="1">
        <f t="array" ref="C354">_xlfn.IFS('01_Checkliste'!B354=dropdowns!$A$7,dropdowns!$B$7,'01_Checkliste'!B354=dropdowns!$A$8,dropdowns!$B$8,'01_Checkliste'!B354=dropdowns!$A$9,dropdowns!$B$9,'01_Checkliste'!B354=dropdowns!$A$10,dropdowns!$B$10,'01_Checkliste'!B354=dropdowns!$A$11,dropdowns!$B$11,'01_Checkliste'!B354=dropdowns!$A$12,dropdowns!$B$12,B354="","")</f>
        <v/>
      </c>
      <c r="D354" s="51"/>
      <c r="E354" s="51"/>
      <c r="F354" s="51"/>
      <c r="G354" s="51"/>
      <c r="H354" s="51"/>
      <c r="I354" s="51"/>
    </row>
    <row r="355" spans="2:9" x14ac:dyDescent="0.25">
      <c r="B355" s="50"/>
      <c r="C355" s="51" t="str" cm="1">
        <f t="array" ref="C355">_xlfn.IFS('01_Checkliste'!B355=dropdowns!$A$7,dropdowns!$B$7,'01_Checkliste'!B355=dropdowns!$A$8,dropdowns!$B$8,'01_Checkliste'!B355=dropdowns!$A$9,dropdowns!$B$9,'01_Checkliste'!B355=dropdowns!$A$10,dropdowns!$B$10,'01_Checkliste'!B355=dropdowns!$A$11,dropdowns!$B$11,'01_Checkliste'!B355=dropdowns!$A$12,dropdowns!$B$12,B355="","")</f>
        <v/>
      </c>
      <c r="D355" s="51"/>
      <c r="E355" s="51"/>
      <c r="F355" s="51"/>
      <c r="G355" s="51"/>
      <c r="H355" s="51"/>
      <c r="I355" s="51"/>
    </row>
    <row r="356" spans="2:9" x14ac:dyDescent="0.25">
      <c r="B356" s="50"/>
      <c r="C356" s="51" t="str" cm="1">
        <f t="array" ref="C356">_xlfn.IFS('01_Checkliste'!B356=dropdowns!$A$7,dropdowns!$B$7,'01_Checkliste'!B356=dropdowns!$A$8,dropdowns!$B$8,'01_Checkliste'!B356=dropdowns!$A$9,dropdowns!$B$9,'01_Checkliste'!B356=dropdowns!$A$10,dropdowns!$B$10,'01_Checkliste'!B356=dropdowns!$A$11,dropdowns!$B$11,'01_Checkliste'!B356=dropdowns!$A$12,dropdowns!$B$12,B356="","")</f>
        <v/>
      </c>
      <c r="D356" s="51"/>
      <c r="E356" s="51"/>
      <c r="F356" s="51"/>
      <c r="G356" s="51"/>
      <c r="H356" s="51"/>
      <c r="I356" s="51"/>
    </row>
    <row r="357" spans="2:9" x14ac:dyDescent="0.25">
      <c r="B357" s="50"/>
      <c r="C357" s="51" t="str" cm="1">
        <f t="array" ref="C357">_xlfn.IFS('01_Checkliste'!B357=dropdowns!$A$7,dropdowns!$B$7,'01_Checkliste'!B357=dropdowns!$A$8,dropdowns!$B$8,'01_Checkliste'!B357=dropdowns!$A$9,dropdowns!$B$9,'01_Checkliste'!B357=dropdowns!$A$10,dropdowns!$B$10,'01_Checkliste'!B357=dropdowns!$A$11,dropdowns!$B$11,'01_Checkliste'!B357=dropdowns!$A$12,dropdowns!$B$12,B357="","")</f>
        <v/>
      </c>
      <c r="D357" s="51"/>
      <c r="E357" s="51"/>
      <c r="F357" s="51"/>
      <c r="G357" s="51"/>
      <c r="H357" s="51"/>
      <c r="I357" s="51"/>
    </row>
    <row r="358" spans="2:9" x14ac:dyDescent="0.25">
      <c r="B358" s="50"/>
      <c r="C358" s="51" t="str" cm="1">
        <f t="array" ref="C358">_xlfn.IFS('01_Checkliste'!B358=dropdowns!$A$7,dropdowns!$B$7,'01_Checkliste'!B358=dropdowns!$A$8,dropdowns!$B$8,'01_Checkliste'!B358=dropdowns!$A$9,dropdowns!$B$9,'01_Checkliste'!B358=dropdowns!$A$10,dropdowns!$B$10,'01_Checkliste'!B358=dropdowns!$A$11,dropdowns!$B$11,'01_Checkliste'!B358=dropdowns!$A$12,dropdowns!$B$12,B358="","")</f>
        <v/>
      </c>
      <c r="D358" s="51"/>
      <c r="E358" s="51"/>
      <c r="F358" s="51"/>
      <c r="G358" s="51"/>
      <c r="H358" s="51"/>
      <c r="I358" s="51"/>
    </row>
    <row r="359" spans="2:9" x14ac:dyDescent="0.25">
      <c r="B359" s="50"/>
      <c r="C359" s="51" t="str" cm="1">
        <f t="array" ref="C359">_xlfn.IFS('01_Checkliste'!B359=dropdowns!$A$7,dropdowns!$B$7,'01_Checkliste'!B359=dropdowns!$A$8,dropdowns!$B$8,'01_Checkliste'!B359=dropdowns!$A$9,dropdowns!$B$9,'01_Checkliste'!B359=dropdowns!$A$10,dropdowns!$B$10,'01_Checkliste'!B359=dropdowns!$A$11,dropdowns!$B$11,'01_Checkliste'!B359=dropdowns!$A$12,dropdowns!$B$12,B359="","")</f>
        <v/>
      </c>
      <c r="D359" s="51"/>
      <c r="E359" s="51"/>
      <c r="F359" s="51"/>
      <c r="G359" s="51"/>
      <c r="H359" s="51"/>
      <c r="I359" s="51"/>
    </row>
    <row r="360" spans="2:9" x14ac:dyDescent="0.25">
      <c r="B360" s="50"/>
      <c r="C360" s="51" t="str" cm="1">
        <f t="array" ref="C360">_xlfn.IFS('01_Checkliste'!B360=dropdowns!$A$7,dropdowns!$B$7,'01_Checkliste'!B360=dropdowns!$A$8,dropdowns!$B$8,'01_Checkliste'!B360=dropdowns!$A$9,dropdowns!$B$9,'01_Checkliste'!B360=dropdowns!$A$10,dropdowns!$B$10,'01_Checkliste'!B360=dropdowns!$A$11,dropdowns!$B$11,'01_Checkliste'!B360=dropdowns!$A$12,dropdowns!$B$12,B360="","")</f>
        <v/>
      </c>
      <c r="D360" s="51"/>
      <c r="E360" s="51"/>
      <c r="F360" s="51"/>
      <c r="G360" s="51"/>
      <c r="H360" s="51"/>
      <c r="I360" s="51"/>
    </row>
    <row r="361" spans="2:9" x14ac:dyDescent="0.25">
      <c r="B361" s="50"/>
      <c r="C361" s="51" t="str" cm="1">
        <f t="array" ref="C361">_xlfn.IFS('01_Checkliste'!B361=dropdowns!$A$7,dropdowns!$B$7,'01_Checkliste'!B361=dropdowns!$A$8,dropdowns!$B$8,'01_Checkliste'!B361=dropdowns!$A$9,dropdowns!$B$9,'01_Checkliste'!B361=dropdowns!$A$10,dropdowns!$B$10,'01_Checkliste'!B361=dropdowns!$A$11,dropdowns!$B$11,'01_Checkliste'!B361=dropdowns!$A$12,dropdowns!$B$12,B361="","")</f>
        <v/>
      </c>
      <c r="D361" s="51"/>
      <c r="E361" s="51"/>
      <c r="F361" s="51"/>
      <c r="G361" s="51"/>
      <c r="H361" s="51"/>
      <c r="I361" s="51"/>
    </row>
    <row r="362" spans="2:9" x14ac:dyDescent="0.25">
      <c r="B362" s="50"/>
      <c r="C362" s="51" t="str" cm="1">
        <f t="array" ref="C362">_xlfn.IFS('01_Checkliste'!B362=dropdowns!$A$7,dropdowns!$B$7,'01_Checkliste'!B362=dropdowns!$A$8,dropdowns!$B$8,'01_Checkliste'!B362=dropdowns!$A$9,dropdowns!$B$9,'01_Checkliste'!B362=dropdowns!$A$10,dropdowns!$B$10,'01_Checkliste'!B362=dropdowns!$A$11,dropdowns!$B$11,'01_Checkliste'!B362=dropdowns!$A$12,dropdowns!$B$12,B362="","")</f>
        <v/>
      </c>
      <c r="D362" s="51"/>
      <c r="E362" s="51"/>
      <c r="F362" s="51"/>
      <c r="G362" s="51"/>
      <c r="H362" s="51"/>
      <c r="I362" s="51"/>
    </row>
    <row r="363" spans="2:9" x14ac:dyDescent="0.25">
      <c r="B363" s="50"/>
      <c r="C363" s="51" t="str" cm="1">
        <f t="array" ref="C363">_xlfn.IFS('01_Checkliste'!B363=dropdowns!$A$7,dropdowns!$B$7,'01_Checkliste'!B363=dropdowns!$A$8,dropdowns!$B$8,'01_Checkliste'!B363=dropdowns!$A$9,dropdowns!$B$9,'01_Checkliste'!B363=dropdowns!$A$10,dropdowns!$B$10,'01_Checkliste'!B363=dropdowns!$A$11,dropdowns!$B$11,'01_Checkliste'!B363=dropdowns!$A$12,dropdowns!$B$12,B363="","")</f>
        <v/>
      </c>
      <c r="D363" s="51"/>
      <c r="E363" s="51"/>
      <c r="F363" s="51"/>
      <c r="G363" s="51"/>
      <c r="H363" s="51"/>
      <c r="I363" s="51"/>
    </row>
    <row r="364" spans="2:9" x14ac:dyDescent="0.25">
      <c r="B364" s="50"/>
      <c r="C364" s="51" t="str" cm="1">
        <f t="array" ref="C364">_xlfn.IFS('01_Checkliste'!B364=dropdowns!$A$7,dropdowns!$B$7,'01_Checkliste'!B364=dropdowns!$A$8,dropdowns!$B$8,'01_Checkliste'!B364=dropdowns!$A$9,dropdowns!$B$9,'01_Checkliste'!B364=dropdowns!$A$10,dropdowns!$B$10,'01_Checkliste'!B364=dropdowns!$A$11,dropdowns!$B$11,'01_Checkliste'!B364=dropdowns!$A$12,dropdowns!$B$12,B364="","")</f>
        <v/>
      </c>
      <c r="D364" s="51"/>
      <c r="E364" s="51"/>
      <c r="F364" s="51"/>
      <c r="G364" s="51"/>
      <c r="H364" s="51"/>
      <c r="I364" s="51"/>
    </row>
    <row r="365" spans="2:9" x14ac:dyDescent="0.25">
      <c r="B365" s="50"/>
      <c r="C365" s="51" t="str" cm="1">
        <f t="array" ref="C365">_xlfn.IFS('01_Checkliste'!B365=dropdowns!$A$7,dropdowns!$B$7,'01_Checkliste'!B365=dropdowns!$A$8,dropdowns!$B$8,'01_Checkliste'!B365=dropdowns!$A$9,dropdowns!$B$9,'01_Checkliste'!B365=dropdowns!$A$10,dropdowns!$B$10,'01_Checkliste'!B365=dropdowns!$A$11,dropdowns!$B$11,'01_Checkliste'!B365=dropdowns!$A$12,dropdowns!$B$12,B365="","")</f>
        <v/>
      </c>
      <c r="D365" s="51"/>
      <c r="E365" s="51"/>
      <c r="F365" s="51"/>
      <c r="G365" s="51"/>
      <c r="H365" s="51"/>
      <c r="I365" s="51"/>
    </row>
    <row r="366" spans="2:9" x14ac:dyDescent="0.25">
      <c r="B366" s="50"/>
      <c r="C366" s="51" t="str" cm="1">
        <f t="array" ref="C366">_xlfn.IFS('01_Checkliste'!B366=dropdowns!$A$7,dropdowns!$B$7,'01_Checkliste'!B366=dropdowns!$A$8,dropdowns!$B$8,'01_Checkliste'!B366=dropdowns!$A$9,dropdowns!$B$9,'01_Checkliste'!B366=dropdowns!$A$10,dropdowns!$B$10,'01_Checkliste'!B366=dropdowns!$A$11,dropdowns!$B$11,'01_Checkliste'!B366=dropdowns!$A$12,dropdowns!$B$12,B366="","")</f>
        <v/>
      </c>
      <c r="D366" s="51"/>
      <c r="E366" s="51"/>
      <c r="F366" s="51"/>
      <c r="G366" s="51"/>
      <c r="H366" s="51"/>
      <c r="I366" s="51"/>
    </row>
    <row r="367" spans="2:9" x14ac:dyDescent="0.25">
      <c r="B367" s="50"/>
      <c r="C367" s="51" t="str" cm="1">
        <f t="array" ref="C367">_xlfn.IFS('01_Checkliste'!B367=dropdowns!$A$7,dropdowns!$B$7,'01_Checkliste'!B367=dropdowns!$A$8,dropdowns!$B$8,'01_Checkliste'!B367=dropdowns!$A$9,dropdowns!$B$9,'01_Checkliste'!B367=dropdowns!$A$10,dropdowns!$B$10,'01_Checkliste'!B367=dropdowns!$A$11,dropdowns!$B$11,'01_Checkliste'!B367=dropdowns!$A$12,dropdowns!$B$12,B367="","")</f>
        <v/>
      </c>
      <c r="D367" s="51"/>
      <c r="E367" s="51"/>
      <c r="F367" s="51"/>
      <c r="G367" s="51"/>
      <c r="H367" s="51"/>
      <c r="I367" s="51"/>
    </row>
    <row r="368" spans="2:9" x14ac:dyDescent="0.25">
      <c r="B368" s="50"/>
      <c r="C368" s="51" t="str" cm="1">
        <f t="array" ref="C368">_xlfn.IFS('01_Checkliste'!B368=dropdowns!$A$7,dropdowns!$B$7,'01_Checkliste'!B368=dropdowns!$A$8,dropdowns!$B$8,'01_Checkliste'!B368=dropdowns!$A$9,dropdowns!$B$9,'01_Checkliste'!B368=dropdowns!$A$10,dropdowns!$B$10,'01_Checkliste'!B368=dropdowns!$A$11,dropdowns!$B$11,'01_Checkliste'!B368=dropdowns!$A$12,dropdowns!$B$12,B368="","")</f>
        <v/>
      </c>
      <c r="D368" s="51"/>
      <c r="E368" s="51"/>
      <c r="F368" s="51"/>
      <c r="G368" s="51"/>
      <c r="H368" s="51"/>
      <c r="I368" s="51"/>
    </row>
    <row r="369" spans="2:9" x14ac:dyDescent="0.25">
      <c r="B369" s="50"/>
      <c r="C369" s="51" t="str" cm="1">
        <f t="array" ref="C369">_xlfn.IFS('01_Checkliste'!B369=dropdowns!$A$7,dropdowns!$B$7,'01_Checkliste'!B369=dropdowns!$A$8,dropdowns!$B$8,'01_Checkliste'!B369=dropdowns!$A$9,dropdowns!$B$9,'01_Checkliste'!B369=dropdowns!$A$10,dropdowns!$B$10,'01_Checkliste'!B369=dropdowns!$A$11,dropdowns!$B$11,'01_Checkliste'!B369=dropdowns!$A$12,dropdowns!$B$12,B369="","")</f>
        <v/>
      </c>
      <c r="D369" s="51"/>
      <c r="E369" s="51"/>
      <c r="F369" s="51"/>
      <c r="G369" s="51"/>
      <c r="H369" s="51"/>
      <c r="I369" s="51"/>
    </row>
    <row r="370" spans="2:9" x14ac:dyDescent="0.25">
      <c r="B370" s="50"/>
      <c r="C370" s="51" t="str" cm="1">
        <f t="array" ref="C370">_xlfn.IFS('01_Checkliste'!B370=dropdowns!$A$7,dropdowns!$B$7,'01_Checkliste'!B370=dropdowns!$A$8,dropdowns!$B$8,'01_Checkliste'!B370=dropdowns!$A$9,dropdowns!$B$9,'01_Checkliste'!B370=dropdowns!$A$10,dropdowns!$B$10,'01_Checkliste'!B370=dropdowns!$A$11,dropdowns!$B$11,'01_Checkliste'!B370=dropdowns!$A$12,dropdowns!$B$12,B370="","")</f>
        <v/>
      </c>
      <c r="D370" s="51"/>
      <c r="E370" s="51"/>
      <c r="F370" s="51"/>
      <c r="G370" s="51"/>
      <c r="H370" s="51"/>
      <c r="I370" s="51"/>
    </row>
    <row r="371" spans="2:9" x14ac:dyDescent="0.25">
      <c r="B371" s="50"/>
      <c r="C371" s="51" t="str" cm="1">
        <f t="array" ref="C371">_xlfn.IFS('01_Checkliste'!B371=dropdowns!$A$7,dropdowns!$B$7,'01_Checkliste'!B371=dropdowns!$A$8,dropdowns!$B$8,'01_Checkliste'!B371=dropdowns!$A$9,dropdowns!$B$9,'01_Checkliste'!B371=dropdowns!$A$10,dropdowns!$B$10,'01_Checkliste'!B371=dropdowns!$A$11,dropdowns!$B$11,'01_Checkliste'!B371=dropdowns!$A$12,dropdowns!$B$12,B371="","")</f>
        <v/>
      </c>
      <c r="D371" s="51"/>
      <c r="E371" s="51"/>
      <c r="F371" s="51"/>
      <c r="G371" s="51"/>
      <c r="H371" s="51"/>
      <c r="I371" s="51"/>
    </row>
    <row r="372" spans="2:9" x14ac:dyDescent="0.25">
      <c r="B372" s="50"/>
      <c r="C372" s="51" t="str" cm="1">
        <f t="array" ref="C372">_xlfn.IFS('01_Checkliste'!B372=dropdowns!$A$7,dropdowns!$B$7,'01_Checkliste'!B372=dropdowns!$A$8,dropdowns!$B$8,'01_Checkliste'!B372=dropdowns!$A$9,dropdowns!$B$9,'01_Checkliste'!B372=dropdowns!$A$10,dropdowns!$B$10,'01_Checkliste'!B372=dropdowns!$A$11,dropdowns!$B$11,'01_Checkliste'!B372=dropdowns!$A$12,dropdowns!$B$12,B372="","")</f>
        <v/>
      </c>
      <c r="D372" s="51"/>
      <c r="E372" s="51"/>
      <c r="F372" s="51"/>
      <c r="G372" s="51"/>
      <c r="H372" s="51"/>
      <c r="I372" s="51"/>
    </row>
    <row r="373" spans="2:9" x14ac:dyDescent="0.25">
      <c r="B373" s="50"/>
      <c r="C373" s="51" t="str" cm="1">
        <f t="array" ref="C373">_xlfn.IFS('01_Checkliste'!B373=dropdowns!$A$7,dropdowns!$B$7,'01_Checkliste'!B373=dropdowns!$A$8,dropdowns!$B$8,'01_Checkliste'!B373=dropdowns!$A$9,dropdowns!$B$9,'01_Checkliste'!B373=dropdowns!$A$10,dropdowns!$B$10,'01_Checkliste'!B373=dropdowns!$A$11,dropdowns!$B$11,'01_Checkliste'!B373=dropdowns!$A$12,dropdowns!$B$12,B373="","")</f>
        <v/>
      </c>
      <c r="D373" s="51"/>
      <c r="E373" s="51"/>
      <c r="F373" s="51"/>
      <c r="G373" s="51"/>
      <c r="H373" s="51"/>
      <c r="I373" s="51"/>
    </row>
    <row r="374" spans="2:9" x14ac:dyDescent="0.25">
      <c r="B374" s="50"/>
      <c r="C374" s="51" t="str" cm="1">
        <f t="array" ref="C374">_xlfn.IFS('01_Checkliste'!B374=dropdowns!$A$7,dropdowns!$B$7,'01_Checkliste'!B374=dropdowns!$A$8,dropdowns!$B$8,'01_Checkliste'!B374=dropdowns!$A$9,dropdowns!$B$9,'01_Checkliste'!B374=dropdowns!$A$10,dropdowns!$B$10,'01_Checkliste'!B374=dropdowns!$A$11,dropdowns!$B$11,'01_Checkliste'!B374=dropdowns!$A$12,dropdowns!$B$12,B374="","")</f>
        <v/>
      </c>
      <c r="D374" s="51"/>
      <c r="E374" s="51"/>
      <c r="F374" s="51"/>
      <c r="G374" s="51"/>
      <c r="H374" s="51"/>
      <c r="I374" s="51"/>
    </row>
    <row r="375" spans="2:9" x14ac:dyDescent="0.25">
      <c r="B375" s="50"/>
      <c r="C375" s="51" t="str" cm="1">
        <f t="array" ref="C375">_xlfn.IFS('01_Checkliste'!B375=dropdowns!$A$7,dropdowns!$B$7,'01_Checkliste'!B375=dropdowns!$A$8,dropdowns!$B$8,'01_Checkliste'!B375=dropdowns!$A$9,dropdowns!$B$9,'01_Checkliste'!B375=dropdowns!$A$10,dropdowns!$B$10,'01_Checkliste'!B375=dropdowns!$A$11,dropdowns!$B$11,'01_Checkliste'!B375=dropdowns!$A$12,dropdowns!$B$12,B375="","")</f>
        <v/>
      </c>
      <c r="D375" s="51"/>
      <c r="E375" s="51"/>
      <c r="F375" s="51"/>
      <c r="G375" s="51"/>
      <c r="H375" s="51"/>
      <c r="I375" s="51"/>
    </row>
    <row r="376" spans="2:9" x14ac:dyDescent="0.25">
      <c r="B376" s="50"/>
      <c r="C376" s="51" t="str" cm="1">
        <f t="array" ref="C376">_xlfn.IFS('01_Checkliste'!B376=dropdowns!$A$7,dropdowns!$B$7,'01_Checkliste'!B376=dropdowns!$A$8,dropdowns!$B$8,'01_Checkliste'!B376=dropdowns!$A$9,dropdowns!$B$9,'01_Checkliste'!B376=dropdowns!$A$10,dropdowns!$B$10,'01_Checkliste'!B376=dropdowns!$A$11,dropdowns!$B$11,'01_Checkliste'!B376=dropdowns!$A$12,dropdowns!$B$12,B376="","")</f>
        <v/>
      </c>
      <c r="D376" s="51"/>
      <c r="E376" s="51"/>
      <c r="F376" s="51"/>
      <c r="G376" s="51"/>
      <c r="H376" s="51"/>
      <c r="I376" s="51"/>
    </row>
    <row r="377" spans="2:9" x14ac:dyDescent="0.25">
      <c r="B377" s="50"/>
      <c r="C377" s="51" t="str" cm="1">
        <f t="array" ref="C377">_xlfn.IFS('01_Checkliste'!B377=dropdowns!$A$7,dropdowns!$B$7,'01_Checkliste'!B377=dropdowns!$A$8,dropdowns!$B$8,'01_Checkliste'!B377=dropdowns!$A$9,dropdowns!$B$9,'01_Checkliste'!B377=dropdowns!$A$10,dropdowns!$B$10,'01_Checkliste'!B377=dropdowns!$A$11,dropdowns!$B$11,'01_Checkliste'!B377=dropdowns!$A$12,dropdowns!$B$12,B377="","")</f>
        <v/>
      </c>
      <c r="D377" s="51"/>
      <c r="E377" s="51"/>
      <c r="F377" s="51"/>
      <c r="G377" s="51"/>
      <c r="H377" s="51"/>
      <c r="I377" s="51"/>
    </row>
    <row r="378" spans="2:9" x14ac:dyDescent="0.25">
      <c r="B378" s="50"/>
      <c r="C378" s="51" t="str" cm="1">
        <f t="array" ref="C378">_xlfn.IFS('01_Checkliste'!B378=dropdowns!$A$7,dropdowns!$B$7,'01_Checkliste'!B378=dropdowns!$A$8,dropdowns!$B$8,'01_Checkliste'!B378=dropdowns!$A$9,dropdowns!$B$9,'01_Checkliste'!B378=dropdowns!$A$10,dropdowns!$B$10,'01_Checkliste'!B378=dropdowns!$A$11,dropdowns!$B$11,'01_Checkliste'!B378=dropdowns!$A$12,dropdowns!$B$12,B378="","")</f>
        <v/>
      </c>
      <c r="D378" s="51"/>
      <c r="E378" s="51"/>
      <c r="F378" s="51"/>
      <c r="G378" s="51"/>
      <c r="H378" s="51"/>
      <c r="I378" s="51"/>
    </row>
    <row r="379" spans="2:9" x14ac:dyDescent="0.25">
      <c r="B379" s="50"/>
      <c r="C379" s="51" t="str" cm="1">
        <f t="array" ref="C379">_xlfn.IFS('01_Checkliste'!B379=dropdowns!$A$7,dropdowns!$B$7,'01_Checkliste'!B379=dropdowns!$A$8,dropdowns!$B$8,'01_Checkliste'!B379=dropdowns!$A$9,dropdowns!$B$9,'01_Checkliste'!B379=dropdowns!$A$10,dropdowns!$B$10,'01_Checkliste'!B379=dropdowns!$A$11,dropdowns!$B$11,'01_Checkliste'!B379=dropdowns!$A$12,dropdowns!$B$12,B379="","")</f>
        <v/>
      </c>
      <c r="D379" s="51"/>
      <c r="E379" s="51"/>
      <c r="F379" s="51"/>
      <c r="G379" s="51"/>
      <c r="H379" s="51"/>
      <c r="I379" s="51"/>
    </row>
    <row r="380" spans="2:9" x14ac:dyDescent="0.25">
      <c r="B380" s="50"/>
      <c r="C380" s="51" t="str" cm="1">
        <f t="array" ref="C380">_xlfn.IFS('01_Checkliste'!B380=dropdowns!$A$7,dropdowns!$B$7,'01_Checkliste'!B380=dropdowns!$A$8,dropdowns!$B$8,'01_Checkliste'!B380=dropdowns!$A$9,dropdowns!$B$9,'01_Checkliste'!B380=dropdowns!$A$10,dropdowns!$B$10,'01_Checkliste'!B380=dropdowns!$A$11,dropdowns!$B$11,'01_Checkliste'!B380=dropdowns!$A$12,dropdowns!$B$12,B380="","")</f>
        <v/>
      </c>
      <c r="D380" s="51"/>
      <c r="E380" s="51"/>
      <c r="F380" s="51"/>
      <c r="G380" s="51"/>
      <c r="H380" s="51"/>
      <c r="I380" s="51"/>
    </row>
    <row r="381" spans="2:9" x14ac:dyDescent="0.25">
      <c r="B381" s="50"/>
      <c r="C381" s="51" t="str" cm="1">
        <f t="array" ref="C381">_xlfn.IFS('01_Checkliste'!B381=dropdowns!$A$7,dropdowns!$B$7,'01_Checkliste'!B381=dropdowns!$A$8,dropdowns!$B$8,'01_Checkliste'!B381=dropdowns!$A$9,dropdowns!$B$9,'01_Checkliste'!B381=dropdowns!$A$10,dropdowns!$B$10,'01_Checkliste'!B381=dropdowns!$A$11,dropdowns!$B$11,'01_Checkliste'!B381=dropdowns!$A$12,dropdowns!$B$12,B381="","")</f>
        <v/>
      </c>
      <c r="D381" s="51"/>
      <c r="E381" s="51"/>
      <c r="F381" s="51"/>
      <c r="G381" s="51"/>
      <c r="H381" s="51"/>
      <c r="I381" s="51"/>
    </row>
    <row r="382" spans="2:9" x14ac:dyDescent="0.25">
      <c r="B382" s="50"/>
      <c r="C382" s="51" t="str" cm="1">
        <f t="array" ref="C382">_xlfn.IFS('01_Checkliste'!B382=dropdowns!$A$7,dropdowns!$B$7,'01_Checkliste'!B382=dropdowns!$A$8,dropdowns!$B$8,'01_Checkliste'!B382=dropdowns!$A$9,dropdowns!$B$9,'01_Checkliste'!B382=dropdowns!$A$10,dropdowns!$B$10,'01_Checkliste'!B382=dropdowns!$A$11,dropdowns!$B$11,'01_Checkliste'!B382=dropdowns!$A$12,dropdowns!$B$12,B382="","")</f>
        <v/>
      </c>
      <c r="D382" s="51"/>
      <c r="E382" s="51"/>
      <c r="F382" s="51"/>
      <c r="G382" s="51"/>
      <c r="H382" s="51"/>
      <c r="I382" s="51"/>
    </row>
    <row r="383" spans="2:9" x14ac:dyDescent="0.25">
      <c r="B383" s="50"/>
      <c r="C383" s="51" t="str" cm="1">
        <f t="array" ref="C383">_xlfn.IFS('01_Checkliste'!B383=dropdowns!$A$7,dropdowns!$B$7,'01_Checkliste'!B383=dropdowns!$A$8,dropdowns!$B$8,'01_Checkliste'!B383=dropdowns!$A$9,dropdowns!$B$9,'01_Checkliste'!B383=dropdowns!$A$10,dropdowns!$B$10,'01_Checkliste'!B383=dropdowns!$A$11,dropdowns!$B$11,'01_Checkliste'!B383=dropdowns!$A$12,dropdowns!$B$12,B383="","")</f>
        <v/>
      </c>
      <c r="D383" s="51"/>
      <c r="E383" s="51"/>
      <c r="F383" s="51"/>
      <c r="G383" s="51"/>
      <c r="H383" s="51"/>
      <c r="I383" s="51"/>
    </row>
    <row r="384" spans="2:9" x14ac:dyDescent="0.25">
      <c r="B384" s="50"/>
      <c r="C384" s="51" t="str" cm="1">
        <f t="array" ref="C384">_xlfn.IFS('01_Checkliste'!B384=dropdowns!$A$7,dropdowns!$B$7,'01_Checkliste'!B384=dropdowns!$A$8,dropdowns!$B$8,'01_Checkliste'!B384=dropdowns!$A$9,dropdowns!$B$9,'01_Checkliste'!B384=dropdowns!$A$10,dropdowns!$B$10,'01_Checkliste'!B384=dropdowns!$A$11,dropdowns!$B$11,'01_Checkliste'!B384=dropdowns!$A$12,dropdowns!$B$12,B384="","")</f>
        <v/>
      </c>
      <c r="D384" s="51"/>
      <c r="E384" s="51"/>
      <c r="F384" s="51"/>
      <c r="G384" s="51"/>
      <c r="H384" s="51"/>
      <c r="I384" s="51"/>
    </row>
    <row r="385" spans="2:9" x14ac:dyDescent="0.25">
      <c r="B385" s="50"/>
      <c r="C385" s="51" t="str" cm="1">
        <f t="array" ref="C385">_xlfn.IFS('01_Checkliste'!B385=dropdowns!$A$7,dropdowns!$B$7,'01_Checkliste'!B385=dropdowns!$A$8,dropdowns!$B$8,'01_Checkliste'!B385=dropdowns!$A$9,dropdowns!$B$9,'01_Checkliste'!B385=dropdowns!$A$10,dropdowns!$B$10,'01_Checkliste'!B385=dropdowns!$A$11,dropdowns!$B$11,'01_Checkliste'!B385=dropdowns!$A$12,dropdowns!$B$12,B385="","")</f>
        <v/>
      </c>
      <c r="D385" s="51"/>
      <c r="E385" s="51"/>
      <c r="F385" s="51"/>
      <c r="G385" s="51"/>
      <c r="H385" s="51"/>
      <c r="I385" s="51"/>
    </row>
    <row r="386" spans="2:9" x14ac:dyDescent="0.25">
      <c r="B386" s="50"/>
      <c r="C386" s="51" t="str" cm="1">
        <f t="array" ref="C386">_xlfn.IFS('01_Checkliste'!B386=dropdowns!$A$7,dropdowns!$B$7,'01_Checkliste'!B386=dropdowns!$A$8,dropdowns!$B$8,'01_Checkliste'!B386=dropdowns!$A$9,dropdowns!$B$9,'01_Checkliste'!B386=dropdowns!$A$10,dropdowns!$B$10,'01_Checkliste'!B386=dropdowns!$A$11,dropdowns!$B$11,'01_Checkliste'!B386=dropdowns!$A$12,dropdowns!$B$12,B386="","")</f>
        <v/>
      </c>
      <c r="D386" s="51"/>
      <c r="E386" s="51"/>
      <c r="F386" s="51"/>
      <c r="G386" s="51"/>
      <c r="H386" s="51"/>
      <c r="I386" s="51"/>
    </row>
    <row r="387" spans="2:9" x14ac:dyDescent="0.25">
      <c r="B387" s="50"/>
      <c r="C387" s="51" t="str" cm="1">
        <f t="array" ref="C387">_xlfn.IFS('01_Checkliste'!B387=dropdowns!$A$7,dropdowns!$B$7,'01_Checkliste'!B387=dropdowns!$A$8,dropdowns!$B$8,'01_Checkliste'!B387=dropdowns!$A$9,dropdowns!$B$9,'01_Checkliste'!B387=dropdowns!$A$10,dropdowns!$B$10,'01_Checkliste'!B387=dropdowns!$A$11,dropdowns!$B$11,'01_Checkliste'!B387=dropdowns!$A$12,dropdowns!$B$12,B387="","")</f>
        <v/>
      </c>
      <c r="D387" s="51"/>
      <c r="E387" s="51"/>
      <c r="F387" s="51"/>
      <c r="G387" s="51"/>
      <c r="H387" s="51"/>
      <c r="I387" s="51"/>
    </row>
    <row r="388" spans="2:9" x14ac:dyDescent="0.25">
      <c r="B388" s="50"/>
      <c r="C388" s="51" t="str" cm="1">
        <f t="array" ref="C388">_xlfn.IFS('01_Checkliste'!B388=dropdowns!$A$7,dropdowns!$B$7,'01_Checkliste'!B388=dropdowns!$A$8,dropdowns!$B$8,'01_Checkliste'!B388=dropdowns!$A$9,dropdowns!$B$9,'01_Checkliste'!B388=dropdowns!$A$10,dropdowns!$B$10,'01_Checkliste'!B388=dropdowns!$A$11,dropdowns!$B$11,'01_Checkliste'!B388=dropdowns!$A$12,dropdowns!$B$12,B388="","")</f>
        <v/>
      </c>
      <c r="D388" s="51"/>
      <c r="E388" s="51"/>
      <c r="F388" s="51"/>
      <c r="G388" s="51"/>
      <c r="H388" s="51"/>
      <c r="I388" s="51"/>
    </row>
    <row r="389" spans="2:9" x14ac:dyDescent="0.25">
      <c r="B389" s="50"/>
      <c r="C389" s="51" t="str" cm="1">
        <f t="array" ref="C389">_xlfn.IFS('01_Checkliste'!B389=dropdowns!$A$7,dropdowns!$B$7,'01_Checkliste'!B389=dropdowns!$A$8,dropdowns!$B$8,'01_Checkliste'!B389=dropdowns!$A$9,dropdowns!$B$9,'01_Checkliste'!B389=dropdowns!$A$10,dropdowns!$B$10,'01_Checkliste'!B389=dropdowns!$A$11,dropdowns!$B$11,'01_Checkliste'!B389=dropdowns!$A$12,dropdowns!$B$12,B389="","")</f>
        <v/>
      </c>
      <c r="D389" s="51"/>
      <c r="E389" s="51"/>
      <c r="F389" s="51"/>
      <c r="G389" s="51"/>
      <c r="H389" s="51"/>
      <c r="I389" s="51"/>
    </row>
    <row r="390" spans="2:9" x14ac:dyDescent="0.25">
      <c r="B390" s="50"/>
      <c r="C390" s="51" t="str" cm="1">
        <f t="array" ref="C390">_xlfn.IFS('01_Checkliste'!B390=dropdowns!$A$7,dropdowns!$B$7,'01_Checkliste'!B390=dropdowns!$A$8,dropdowns!$B$8,'01_Checkliste'!B390=dropdowns!$A$9,dropdowns!$B$9,'01_Checkliste'!B390=dropdowns!$A$10,dropdowns!$B$10,'01_Checkliste'!B390=dropdowns!$A$11,dropdowns!$B$11,'01_Checkliste'!B390=dropdowns!$A$12,dropdowns!$B$12,B390="","")</f>
        <v/>
      </c>
      <c r="D390" s="51"/>
      <c r="E390" s="51"/>
      <c r="F390" s="51"/>
      <c r="G390" s="51"/>
      <c r="H390" s="51"/>
      <c r="I390" s="51"/>
    </row>
    <row r="391" spans="2:9" x14ac:dyDescent="0.25">
      <c r="B391" s="50"/>
      <c r="C391" s="51" t="str" cm="1">
        <f t="array" ref="C391">_xlfn.IFS('01_Checkliste'!B391=dropdowns!$A$7,dropdowns!$B$7,'01_Checkliste'!B391=dropdowns!$A$8,dropdowns!$B$8,'01_Checkliste'!B391=dropdowns!$A$9,dropdowns!$B$9,'01_Checkliste'!B391=dropdowns!$A$10,dropdowns!$B$10,'01_Checkliste'!B391=dropdowns!$A$11,dropdowns!$B$11,'01_Checkliste'!B391=dropdowns!$A$12,dropdowns!$B$12,B391="","")</f>
        <v/>
      </c>
      <c r="D391" s="51"/>
      <c r="E391" s="51"/>
      <c r="F391" s="51"/>
      <c r="G391" s="51"/>
      <c r="H391" s="51"/>
      <c r="I391" s="51"/>
    </row>
    <row r="392" spans="2:9" x14ac:dyDescent="0.25">
      <c r="B392" s="50"/>
      <c r="C392" s="51" t="str" cm="1">
        <f t="array" ref="C392">_xlfn.IFS('01_Checkliste'!B392=dropdowns!$A$7,dropdowns!$B$7,'01_Checkliste'!B392=dropdowns!$A$8,dropdowns!$B$8,'01_Checkliste'!B392=dropdowns!$A$9,dropdowns!$B$9,'01_Checkliste'!B392=dropdowns!$A$10,dropdowns!$B$10,'01_Checkliste'!B392=dropdowns!$A$11,dropdowns!$B$11,'01_Checkliste'!B392=dropdowns!$A$12,dropdowns!$B$12,B392="","")</f>
        <v/>
      </c>
      <c r="D392" s="51"/>
      <c r="E392" s="51"/>
      <c r="F392" s="51"/>
      <c r="G392" s="51"/>
      <c r="H392" s="51"/>
      <c r="I392" s="51"/>
    </row>
    <row r="393" spans="2:9" x14ac:dyDescent="0.25">
      <c r="B393" s="50"/>
      <c r="C393" s="51" t="str" cm="1">
        <f t="array" ref="C393">_xlfn.IFS('01_Checkliste'!B393=dropdowns!$A$7,dropdowns!$B$7,'01_Checkliste'!B393=dropdowns!$A$8,dropdowns!$B$8,'01_Checkliste'!B393=dropdowns!$A$9,dropdowns!$B$9,'01_Checkliste'!B393=dropdowns!$A$10,dropdowns!$B$10,'01_Checkliste'!B393=dropdowns!$A$11,dropdowns!$B$11,'01_Checkliste'!B393=dropdowns!$A$12,dropdowns!$B$12,B393="","")</f>
        <v/>
      </c>
      <c r="D393" s="51"/>
      <c r="E393" s="51"/>
      <c r="F393" s="51"/>
      <c r="G393" s="51"/>
      <c r="H393" s="51"/>
      <c r="I393" s="51"/>
    </row>
    <row r="394" spans="2:9" x14ac:dyDescent="0.25">
      <c r="B394" s="50"/>
      <c r="C394" s="51" t="str" cm="1">
        <f t="array" ref="C394">_xlfn.IFS('01_Checkliste'!B394=dropdowns!$A$7,dropdowns!$B$7,'01_Checkliste'!B394=dropdowns!$A$8,dropdowns!$B$8,'01_Checkliste'!B394=dropdowns!$A$9,dropdowns!$B$9,'01_Checkliste'!B394=dropdowns!$A$10,dropdowns!$B$10,'01_Checkliste'!B394=dropdowns!$A$11,dropdowns!$B$11,'01_Checkliste'!B394=dropdowns!$A$12,dropdowns!$B$12,B394="","")</f>
        <v/>
      </c>
      <c r="D394" s="51"/>
      <c r="E394" s="51"/>
      <c r="F394" s="51"/>
      <c r="G394" s="51"/>
      <c r="H394" s="51"/>
      <c r="I394" s="51"/>
    </row>
    <row r="395" spans="2:9" x14ac:dyDescent="0.25">
      <c r="B395" s="50"/>
      <c r="C395" s="51" t="str" cm="1">
        <f t="array" ref="C395">_xlfn.IFS('01_Checkliste'!B395=dropdowns!$A$7,dropdowns!$B$7,'01_Checkliste'!B395=dropdowns!$A$8,dropdowns!$B$8,'01_Checkliste'!B395=dropdowns!$A$9,dropdowns!$B$9,'01_Checkliste'!B395=dropdowns!$A$10,dropdowns!$B$10,'01_Checkliste'!B395=dropdowns!$A$11,dropdowns!$B$11,'01_Checkliste'!B395=dropdowns!$A$12,dropdowns!$B$12,B395="","")</f>
        <v/>
      </c>
      <c r="D395" s="51"/>
      <c r="E395" s="51"/>
      <c r="F395" s="51"/>
      <c r="G395" s="51"/>
      <c r="H395" s="51"/>
      <c r="I395" s="51"/>
    </row>
    <row r="396" spans="2:9" x14ac:dyDescent="0.25">
      <c r="B396" s="50"/>
      <c r="C396" s="51" t="str" cm="1">
        <f t="array" ref="C396">_xlfn.IFS('01_Checkliste'!B396=dropdowns!$A$7,dropdowns!$B$7,'01_Checkliste'!B396=dropdowns!$A$8,dropdowns!$B$8,'01_Checkliste'!B396=dropdowns!$A$9,dropdowns!$B$9,'01_Checkliste'!B396=dropdowns!$A$10,dropdowns!$B$10,'01_Checkliste'!B396=dropdowns!$A$11,dropdowns!$B$11,'01_Checkliste'!B396=dropdowns!$A$12,dropdowns!$B$12,B396="","")</f>
        <v/>
      </c>
      <c r="D396" s="51"/>
      <c r="E396" s="51"/>
      <c r="F396" s="51"/>
      <c r="G396" s="51"/>
      <c r="H396" s="51"/>
      <c r="I396" s="51"/>
    </row>
    <row r="397" spans="2:9" x14ac:dyDescent="0.25">
      <c r="B397" s="50"/>
      <c r="C397" s="51" t="str" cm="1">
        <f t="array" ref="C397">_xlfn.IFS('01_Checkliste'!B397=dropdowns!$A$7,dropdowns!$B$7,'01_Checkliste'!B397=dropdowns!$A$8,dropdowns!$B$8,'01_Checkliste'!B397=dropdowns!$A$9,dropdowns!$B$9,'01_Checkliste'!B397=dropdowns!$A$10,dropdowns!$B$10,'01_Checkliste'!B397=dropdowns!$A$11,dropdowns!$B$11,'01_Checkliste'!B397=dropdowns!$A$12,dropdowns!$B$12,B397="","")</f>
        <v/>
      </c>
      <c r="D397" s="51"/>
      <c r="E397" s="51"/>
      <c r="F397" s="51"/>
      <c r="G397" s="51"/>
      <c r="H397" s="51"/>
      <c r="I397" s="51"/>
    </row>
    <row r="398" spans="2:9" x14ac:dyDescent="0.25">
      <c r="B398" s="50"/>
      <c r="C398" s="51" t="str" cm="1">
        <f t="array" ref="C398">_xlfn.IFS('01_Checkliste'!B398=dropdowns!$A$7,dropdowns!$B$7,'01_Checkliste'!B398=dropdowns!$A$8,dropdowns!$B$8,'01_Checkliste'!B398=dropdowns!$A$9,dropdowns!$B$9,'01_Checkliste'!B398=dropdowns!$A$10,dropdowns!$B$10,'01_Checkliste'!B398=dropdowns!$A$11,dropdowns!$B$11,'01_Checkliste'!B398=dropdowns!$A$12,dropdowns!$B$12,B398="","")</f>
        <v/>
      </c>
      <c r="D398" s="51"/>
      <c r="E398" s="51"/>
      <c r="F398" s="51"/>
      <c r="G398" s="51"/>
      <c r="H398" s="51"/>
      <c r="I398" s="51"/>
    </row>
    <row r="399" spans="2:9" x14ac:dyDescent="0.25">
      <c r="B399" s="50"/>
      <c r="C399" s="51" t="str" cm="1">
        <f t="array" ref="C399">_xlfn.IFS('01_Checkliste'!B399=dropdowns!$A$7,dropdowns!$B$7,'01_Checkliste'!B399=dropdowns!$A$8,dropdowns!$B$8,'01_Checkliste'!B399=dropdowns!$A$9,dropdowns!$B$9,'01_Checkliste'!B399=dropdowns!$A$10,dropdowns!$B$10,'01_Checkliste'!B399=dropdowns!$A$11,dropdowns!$B$11,'01_Checkliste'!B399=dropdowns!$A$12,dropdowns!$B$12,B399="","")</f>
        <v/>
      </c>
      <c r="D399" s="51"/>
      <c r="E399" s="51"/>
      <c r="F399" s="51"/>
      <c r="G399" s="51"/>
      <c r="H399" s="51"/>
      <c r="I399" s="51"/>
    </row>
    <row r="400" spans="2:9" x14ac:dyDescent="0.25">
      <c r="B400" s="50"/>
      <c r="C400" s="51" t="str" cm="1">
        <f t="array" ref="C400">_xlfn.IFS('01_Checkliste'!B400=dropdowns!$A$7,dropdowns!$B$7,'01_Checkliste'!B400=dropdowns!$A$8,dropdowns!$B$8,'01_Checkliste'!B400=dropdowns!$A$9,dropdowns!$B$9,'01_Checkliste'!B400=dropdowns!$A$10,dropdowns!$B$10,'01_Checkliste'!B400=dropdowns!$A$11,dropdowns!$B$11,'01_Checkliste'!B400=dropdowns!$A$12,dropdowns!$B$12,B400="","")</f>
        <v/>
      </c>
      <c r="D400" s="51"/>
      <c r="E400" s="51"/>
      <c r="F400" s="51"/>
      <c r="G400" s="51"/>
      <c r="H400" s="51"/>
      <c r="I400" s="51"/>
    </row>
    <row r="401" spans="2:9" x14ac:dyDescent="0.25">
      <c r="B401" s="50"/>
      <c r="C401" s="51" t="str" cm="1">
        <f t="array" ref="C401">_xlfn.IFS('01_Checkliste'!B401=dropdowns!$A$7,dropdowns!$B$7,'01_Checkliste'!B401=dropdowns!$A$8,dropdowns!$B$8,'01_Checkliste'!B401=dropdowns!$A$9,dropdowns!$B$9,'01_Checkliste'!B401=dropdowns!$A$10,dropdowns!$B$10,'01_Checkliste'!B401=dropdowns!$A$11,dropdowns!$B$11,'01_Checkliste'!B401=dropdowns!$A$12,dropdowns!$B$12,B401="","")</f>
        <v/>
      </c>
      <c r="D401" s="51"/>
      <c r="E401" s="51"/>
      <c r="F401" s="51"/>
      <c r="G401" s="51"/>
      <c r="H401" s="51"/>
      <c r="I401" s="51"/>
    </row>
    <row r="402" spans="2:9" x14ac:dyDescent="0.25">
      <c r="B402" s="50"/>
      <c r="C402" s="51" t="str" cm="1">
        <f t="array" ref="C402">_xlfn.IFS('01_Checkliste'!B402=dropdowns!$A$7,dropdowns!$B$7,'01_Checkliste'!B402=dropdowns!$A$8,dropdowns!$B$8,'01_Checkliste'!B402=dropdowns!$A$9,dropdowns!$B$9,'01_Checkliste'!B402=dropdowns!$A$10,dropdowns!$B$10,'01_Checkliste'!B402=dropdowns!$A$11,dropdowns!$B$11,'01_Checkliste'!B402=dropdowns!$A$12,dropdowns!$B$12,B402="","")</f>
        <v/>
      </c>
      <c r="D402" s="51"/>
      <c r="E402" s="51"/>
      <c r="F402" s="51"/>
      <c r="G402" s="51"/>
      <c r="H402" s="51"/>
      <c r="I402" s="51"/>
    </row>
    <row r="403" spans="2:9" x14ac:dyDescent="0.25">
      <c r="B403" s="50"/>
      <c r="C403" s="51" t="str" cm="1">
        <f t="array" ref="C403">_xlfn.IFS('01_Checkliste'!B403=dropdowns!$A$7,dropdowns!$B$7,'01_Checkliste'!B403=dropdowns!$A$8,dropdowns!$B$8,'01_Checkliste'!B403=dropdowns!$A$9,dropdowns!$B$9,'01_Checkliste'!B403=dropdowns!$A$10,dropdowns!$B$10,'01_Checkliste'!B403=dropdowns!$A$11,dropdowns!$B$11,'01_Checkliste'!B403=dropdowns!$A$12,dropdowns!$B$12,B403="","")</f>
        <v/>
      </c>
      <c r="D403" s="51"/>
      <c r="E403" s="51"/>
      <c r="F403" s="51"/>
      <c r="G403" s="51"/>
      <c r="H403" s="51"/>
      <c r="I403" s="51"/>
    </row>
    <row r="404" spans="2:9" x14ac:dyDescent="0.25">
      <c r="B404" s="50"/>
      <c r="C404" s="51" t="str" cm="1">
        <f t="array" ref="C404">_xlfn.IFS('01_Checkliste'!B404=dropdowns!$A$7,dropdowns!$B$7,'01_Checkliste'!B404=dropdowns!$A$8,dropdowns!$B$8,'01_Checkliste'!B404=dropdowns!$A$9,dropdowns!$B$9,'01_Checkliste'!B404=dropdowns!$A$10,dropdowns!$B$10,'01_Checkliste'!B404=dropdowns!$A$11,dropdowns!$B$11,'01_Checkliste'!B404=dropdowns!$A$12,dropdowns!$B$12,B404="","")</f>
        <v/>
      </c>
      <c r="D404" s="51"/>
      <c r="E404" s="51"/>
      <c r="F404" s="51"/>
      <c r="G404" s="51"/>
      <c r="H404" s="51"/>
      <c r="I404" s="51"/>
    </row>
    <row r="405" spans="2:9" x14ac:dyDescent="0.25">
      <c r="B405" s="50"/>
      <c r="C405" s="51" t="str" cm="1">
        <f t="array" ref="C405">_xlfn.IFS('01_Checkliste'!B405=dropdowns!$A$7,dropdowns!$B$7,'01_Checkliste'!B405=dropdowns!$A$8,dropdowns!$B$8,'01_Checkliste'!B405=dropdowns!$A$9,dropdowns!$B$9,'01_Checkliste'!B405=dropdowns!$A$10,dropdowns!$B$10,'01_Checkliste'!B405=dropdowns!$A$11,dropdowns!$B$11,'01_Checkliste'!B405=dropdowns!$A$12,dropdowns!$B$12,B405="","")</f>
        <v/>
      </c>
      <c r="D405" s="51"/>
      <c r="E405" s="51"/>
      <c r="F405" s="51"/>
      <c r="G405" s="51"/>
      <c r="H405" s="51"/>
      <c r="I405" s="51"/>
    </row>
    <row r="406" spans="2:9" x14ac:dyDescent="0.25">
      <c r="B406" s="50"/>
      <c r="C406" s="51" t="str" cm="1">
        <f t="array" ref="C406">_xlfn.IFS('01_Checkliste'!B406=dropdowns!$A$7,dropdowns!$B$7,'01_Checkliste'!B406=dropdowns!$A$8,dropdowns!$B$8,'01_Checkliste'!B406=dropdowns!$A$9,dropdowns!$B$9,'01_Checkliste'!B406=dropdowns!$A$10,dropdowns!$B$10,'01_Checkliste'!B406=dropdowns!$A$11,dropdowns!$B$11,'01_Checkliste'!B406=dropdowns!$A$12,dropdowns!$B$12,B406="","")</f>
        <v/>
      </c>
      <c r="D406" s="51"/>
      <c r="E406" s="51"/>
      <c r="F406" s="51"/>
      <c r="G406" s="51"/>
      <c r="H406" s="51"/>
      <c r="I406" s="51"/>
    </row>
    <row r="407" spans="2:9" x14ac:dyDescent="0.25">
      <c r="B407" s="50"/>
      <c r="C407" s="51" t="str" cm="1">
        <f t="array" ref="C407">_xlfn.IFS('01_Checkliste'!B407=dropdowns!$A$7,dropdowns!$B$7,'01_Checkliste'!B407=dropdowns!$A$8,dropdowns!$B$8,'01_Checkliste'!B407=dropdowns!$A$9,dropdowns!$B$9,'01_Checkliste'!B407=dropdowns!$A$10,dropdowns!$B$10,'01_Checkliste'!B407=dropdowns!$A$11,dropdowns!$B$11,'01_Checkliste'!B407=dropdowns!$A$12,dropdowns!$B$12,B407="","")</f>
        <v/>
      </c>
      <c r="D407" s="51"/>
      <c r="E407" s="51"/>
      <c r="F407" s="51"/>
      <c r="G407" s="51"/>
      <c r="H407" s="51"/>
      <c r="I407" s="51"/>
    </row>
    <row r="408" spans="2:9" x14ac:dyDescent="0.25">
      <c r="B408" s="50"/>
      <c r="C408" s="51" t="str" cm="1">
        <f t="array" ref="C408">_xlfn.IFS('01_Checkliste'!B408=dropdowns!$A$7,dropdowns!$B$7,'01_Checkliste'!B408=dropdowns!$A$8,dropdowns!$B$8,'01_Checkliste'!B408=dropdowns!$A$9,dropdowns!$B$9,'01_Checkliste'!B408=dropdowns!$A$10,dropdowns!$B$10,'01_Checkliste'!B408=dropdowns!$A$11,dropdowns!$B$11,'01_Checkliste'!B408=dropdowns!$A$12,dropdowns!$B$12,B408="","")</f>
        <v/>
      </c>
      <c r="D408" s="51"/>
      <c r="E408" s="51"/>
      <c r="F408" s="51"/>
      <c r="G408" s="51"/>
      <c r="H408" s="51"/>
      <c r="I408" s="51"/>
    </row>
    <row r="409" spans="2:9" x14ac:dyDescent="0.25">
      <c r="B409" s="50"/>
      <c r="C409" s="51" t="str" cm="1">
        <f t="array" ref="C409">_xlfn.IFS('01_Checkliste'!B409=dropdowns!$A$7,dropdowns!$B$7,'01_Checkliste'!B409=dropdowns!$A$8,dropdowns!$B$8,'01_Checkliste'!B409=dropdowns!$A$9,dropdowns!$B$9,'01_Checkliste'!B409=dropdowns!$A$10,dropdowns!$B$10,'01_Checkliste'!B409=dropdowns!$A$11,dropdowns!$B$11,'01_Checkliste'!B409=dropdowns!$A$12,dropdowns!$B$12,B409="","")</f>
        <v/>
      </c>
      <c r="D409" s="51"/>
      <c r="E409" s="51"/>
      <c r="F409" s="51"/>
      <c r="G409" s="51"/>
      <c r="H409" s="51"/>
      <c r="I409" s="51"/>
    </row>
    <row r="410" spans="2:9" x14ac:dyDescent="0.25">
      <c r="B410" s="50"/>
      <c r="C410" s="51" t="str" cm="1">
        <f t="array" ref="C410">_xlfn.IFS('01_Checkliste'!B410=dropdowns!$A$7,dropdowns!$B$7,'01_Checkliste'!B410=dropdowns!$A$8,dropdowns!$B$8,'01_Checkliste'!B410=dropdowns!$A$9,dropdowns!$B$9,'01_Checkliste'!B410=dropdowns!$A$10,dropdowns!$B$10,'01_Checkliste'!B410=dropdowns!$A$11,dropdowns!$B$11,'01_Checkliste'!B410=dropdowns!$A$12,dropdowns!$B$12,B410="","")</f>
        <v/>
      </c>
      <c r="D410" s="51"/>
      <c r="E410" s="51"/>
      <c r="F410" s="51"/>
      <c r="G410" s="51"/>
      <c r="H410" s="51"/>
      <c r="I410" s="51"/>
    </row>
    <row r="411" spans="2:9" x14ac:dyDescent="0.25">
      <c r="B411" s="50"/>
      <c r="C411" s="51" t="str" cm="1">
        <f t="array" ref="C411">_xlfn.IFS('01_Checkliste'!B411=dropdowns!$A$7,dropdowns!$B$7,'01_Checkliste'!B411=dropdowns!$A$8,dropdowns!$B$8,'01_Checkliste'!B411=dropdowns!$A$9,dropdowns!$B$9,'01_Checkliste'!B411=dropdowns!$A$10,dropdowns!$B$10,'01_Checkliste'!B411=dropdowns!$A$11,dropdowns!$B$11,'01_Checkliste'!B411=dropdowns!$A$12,dropdowns!$B$12,B411="","")</f>
        <v/>
      </c>
      <c r="D411" s="51"/>
      <c r="E411" s="51"/>
      <c r="F411" s="51"/>
      <c r="G411" s="51"/>
      <c r="H411" s="51"/>
      <c r="I411" s="51"/>
    </row>
    <row r="412" spans="2:9" x14ac:dyDescent="0.25">
      <c r="B412" s="50"/>
      <c r="C412" s="51" t="str" cm="1">
        <f t="array" ref="C412">_xlfn.IFS('01_Checkliste'!B412=dropdowns!$A$7,dropdowns!$B$7,'01_Checkliste'!B412=dropdowns!$A$8,dropdowns!$B$8,'01_Checkliste'!B412=dropdowns!$A$9,dropdowns!$B$9,'01_Checkliste'!B412=dropdowns!$A$10,dropdowns!$B$10,'01_Checkliste'!B412=dropdowns!$A$11,dropdowns!$B$11,'01_Checkliste'!B412=dropdowns!$A$12,dropdowns!$B$12,B412="","")</f>
        <v/>
      </c>
      <c r="D412" s="51"/>
      <c r="E412" s="51"/>
      <c r="F412" s="51"/>
      <c r="G412" s="51"/>
      <c r="H412" s="51"/>
      <c r="I412" s="51"/>
    </row>
    <row r="413" spans="2:9" x14ac:dyDescent="0.25">
      <c r="B413" s="50"/>
      <c r="C413" s="51" t="str" cm="1">
        <f t="array" ref="C413">_xlfn.IFS('01_Checkliste'!B413=dropdowns!$A$7,dropdowns!$B$7,'01_Checkliste'!B413=dropdowns!$A$8,dropdowns!$B$8,'01_Checkliste'!B413=dropdowns!$A$9,dropdowns!$B$9,'01_Checkliste'!B413=dropdowns!$A$10,dropdowns!$B$10,'01_Checkliste'!B413=dropdowns!$A$11,dropdowns!$B$11,'01_Checkliste'!B413=dropdowns!$A$12,dropdowns!$B$12,B413="","")</f>
        <v/>
      </c>
      <c r="D413" s="51"/>
      <c r="E413" s="51"/>
      <c r="F413" s="51"/>
      <c r="G413" s="51"/>
      <c r="H413" s="51"/>
      <c r="I413" s="51"/>
    </row>
    <row r="414" spans="2:9" x14ac:dyDescent="0.25">
      <c r="B414" s="50"/>
      <c r="C414" s="51" t="str" cm="1">
        <f t="array" ref="C414">_xlfn.IFS('01_Checkliste'!B414=dropdowns!$A$7,dropdowns!$B$7,'01_Checkliste'!B414=dropdowns!$A$8,dropdowns!$B$8,'01_Checkliste'!B414=dropdowns!$A$9,dropdowns!$B$9,'01_Checkliste'!B414=dropdowns!$A$10,dropdowns!$B$10,'01_Checkliste'!B414=dropdowns!$A$11,dropdowns!$B$11,'01_Checkliste'!B414=dropdowns!$A$12,dropdowns!$B$12,B414="","")</f>
        <v/>
      </c>
      <c r="D414" s="51"/>
      <c r="E414" s="51"/>
      <c r="F414" s="51"/>
      <c r="G414" s="51"/>
      <c r="H414" s="51"/>
      <c r="I414" s="51"/>
    </row>
    <row r="415" spans="2:9" x14ac:dyDescent="0.25">
      <c r="B415" s="50"/>
      <c r="C415" s="51" t="str" cm="1">
        <f t="array" ref="C415">_xlfn.IFS('01_Checkliste'!B415=dropdowns!$A$7,dropdowns!$B$7,'01_Checkliste'!B415=dropdowns!$A$8,dropdowns!$B$8,'01_Checkliste'!B415=dropdowns!$A$9,dropdowns!$B$9,'01_Checkliste'!B415=dropdowns!$A$10,dropdowns!$B$10,'01_Checkliste'!B415=dropdowns!$A$11,dropdowns!$B$11,'01_Checkliste'!B415=dropdowns!$A$12,dropdowns!$B$12,B415="","")</f>
        <v/>
      </c>
      <c r="D415" s="51"/>
      <c r="E415" s="51"/>
      <c r="F415" s="51"/>
      <c r="G415" s="51"/>
      <c r="H415" s="51"/>
      <c r="I415" s="51"/>
    </row>
    <row r="416" spans="2:9" x14ac:dyDescent="0.25">
      <c r="B416" s="50"/>
      <c r="C416" s="51" t="str" cm="1">
        <f t="array" ref="C416">_xlfn.IFS('01_Checkliste'!B416=dropdowns!$A$7,dropdowns!$B$7,'01_Checkliste'!B416=dropdowns!$A$8,dropdowns!$B$8,'01_Checkliste'!B416=dropdowns!$A$9,dropdowns!$B$9,'01_Checkliste'!B416=dropdowns!$A$10,dropdowns!$B$10,'01_Checkliste'!B416=dropdowns!$A$11,dropdowns!$B$11,'01_Checkliste'!B416=dropdowns!$A$12,dropdowns!$B$12,B416="","")</f>
        <v/>
      </c>
      <c r="D416" s="51"/>
      <c r="E416" s="51"/>
      <c r="F416" s="51"/>
      <c r="G416" s="51"/>
      <c r="H416" s="51"/>
      <c r="I416" s="51"/>
    </row>
    <row r="417" spans="2:9" x14ac:dyDescent="0.25">
      <c r="B417" s="50"/>
      <c r="C417" s="51" t="str" cm="1">
        <f t="array" ref="C417">_xlfn.IFS('01_Checkliste'!B417=dropdowns!$A$7,dropdowns!$B$7,'01_Checkliste'!B417=dropdowns!$A$8,dropdowns!$B$8,'01_Checkliste'!B417=dropdowns!$A$9,dropdowns!$B$9,'01_Checkliste'!B417=dropdowns!$A$10,dropdowns!$B$10,'01_Checkliste'!B417=dropdowns!$A$11,dropdowns!$B$11,'01_Checkliste'!B417=dropdowns!$A$12,dropdowns!$B$12,B417="","")</f>
        <v/>
      </c>
      <c r="D417" s="51"/>
      <c r="E417" s="51"/>
      <c r="F417" s="51"/>
      <c r="G417" s="51"/>
      <c r="H417" s="51"/>
      <c r="I417" s="51"/>
    </row>
    <row r="418" spans="2:9" x14ac:dyDescent="0.25">
      <c r="B418" s="50"/>
      <c r="C418" s="51" t="str" cm="1">
        <f t="array" ref="C418">_xlfn.IFS('01_Checkliste'!B418=dropdowns!$A$7,dropdowns!$B$7,'01_Checkliste'!B418=dropdowns!$A$8,dropdowns!$B$8,'01_Checkliste'!B418=dropdowns!$A$9,dropdowns!$B$9,'01_Checkliste'!B418=dropdowns!$A$10,dropdowns!$B$10,'01_Checkliste'!B418=dropdowns!$A$11,dropdowns!$B$11,'01_Checkliste'!B418=dropdowns!$A$12,dropdowns!$B$12,B418="","")</f>
        <v/>
      </c>
      <c r="D418" s="51"/>
      <c r="E418" s="51"/>
      <c r="F418" s="51"/>
      <c r="G418" s="51"/>
      <c r="H418" s="51"/>
      <c r="I418" s="51"/>
    </row>
    <row r="419" spans="2:9" x14ac:dyDescent="0.25">
      <c r="B419" s="50"/>
      <c r="C419" s="51" t="str" cm="1">
        <f t="array" ref="C419">_xlfn.IFS('01_Checkliste'!B419=dropdowns!$A$7,dropdowns!$B$7,'01_Checkliste'!B419=dropdowns!$A$8,dropdowns!$B$8,'01_Checkliste'!B419=dropdowns!$A$9,dropdowns!$B$9,'01_Checkliste'!B419=dropdowns!$A$10,dropdowns!$B$10,'01_Checkliste'!B419=dropdowns!$A$11,dropdowns!$B$11,'01_Checkliste'!B419=dropdowns!$A$12,dropdowns!$B$12,B419="","")</f>
        <v/>
      </c>
      <c r="D419" s="51"/>
      <c r="E419" s="51"/>
      <c r="F419" s="51"/>
      <c r="G419" s="51"/>
      <c r="H419" s="51"/>
      <c r="I419" s="51"/>
    </row>
    <row r="420" spans="2:9" x14ac:dyDescent="0.25">
      <c r="B420" s="50"/>
      <c r="C420" s="51" t="str" cm="1">
        <f t="array" ref="C420">_xlfn.IFS('01_Checkliste'!B420=dropdowns!$A$7,dropdowns!$B$7,'01_Checkliste'!B420=dropdowns!$A$8,dropdowns!$B$8,'01_Checkliste'!B420=dropdowns!$A$9,dropdowns!$B$9,'01_Checkliste'!B420=dropdowns!$A$10,dropdowns!$B$10,'01_Checkliste'!B420=dropdowns!$A$11,dropdowns!$B$11,'01_Checkliste'!B420=dropdowns!$A$12,dropdowns!$B$12,B420="","")</f>
        <v/>
      </c>
      <c r="D420" s="51"/>
      <c r="E420" s="51"/>
      <c r="F420" s="51"/>
      <c r="G420" s="51"/>
      <c r="H420" s="51"/>
      <c r="I420" s="51"/>
    </row>
    <row r="421" spans="2:9" x14ac:dyDescent="0.25">
      <c r="B421" s="50"/>
      <c r="C421" s="51" t="str" cm="1">
        <f t="array" ref="C421">_xlfn.IFS('01_Checkliste'!B421=dropdowns!$A$7,dropdowns!$B$7,'01_Checkliste'!B421=dropdowns!$A$8,dropdowns!$B$8,'01_Checkliste'!B421=dropdowns!$A$9,dropdowns!$B$9,'01_Checkliste'!B421=dropdowns!$A$10,dropdowns!$B$10,'01_Checkliste'!B421=dropdowns!$A$11,dropdowns!$B$11,'01_Checkliste'!B421=dropdowns!$A$12,dropdowns!$B$12,B421="","")</f>
        <v/>
      </c>
      <c r="D421" s="51"/>
      <c r="E421" s="51"/>
      <c r="F421" s="51"/>
      <c r="G421" s="51"/>
      <c r="H421" s="51"/>
      <c r="I421" s="51"/>
    </row>
    <row r="422" spans="2:9" x14ac:dyDescent="0.25">
      <c r="B422" s="50"/>
      <c r="C422" s="51" t="str" cm="1">
        <f t="array" ref="C422">_xlfn.IFS('01_Checkliste'!B422=dropdowns!$A$7,dropdowns!$B$7,'01_Checkliste'!B422=dropdowns!$A$8,dropdowns!$B$8,'01_Checkliste'!B422=dropdowns!$A$9,dropdowns!$B$9,'01_Checkliste'!B422=dropdowns!$A$10,dropdowns!$B$10,'01_Checkliste'!B422=dropdowns!$A$11,dropdowns!$B$11,'01_Checkliste'!B422=dropdowns!$A$12,dropdowns!$B$12,B422="","")</f>
        <v/>
      </c>
      <c r="D422" s="51"/>
      <c r="E422" s="51"/>
      <c r="F422" s="51"/>
      <c r="G422" s="51"/>
      <c r="H422" s="51"/>
      <c r="I422" s="51"/>
    </row>
    <row r="423" spans="2:9" x14ac:dyDescent="0.25">
      <c r="B423" s="50"/>
      <c r="C423" s="51" t="str" cm="1">
        <f t="array" ref="C423">_xlfn.IFS('01_Checkliste'!B423=dropdowns!$A$7,dropdowns!$B$7,'01_Checkliste'!B423=dropdowns!$A$8,dropdowns!$B$8,'01_Checkliste'!B423=dropdowns!$A$9,dropdowns!$B$9,'01_Checkliste'!B423=dropdowns!$A$10,dropdowns!$B$10,'01_Checkliste'!B423=dropdowns!$A$11,dropdowns!$B$11,'01_Checkliste'!B423=dropdowns!$A$12,dropdowns!$B$12,B423="","")</f>
        <v/>
      </c>
      <c r="D423" s="51"/>
      <c r="E423" s="51"/>
      <c r="F423" s="51"/>
      <c r="G423" s="51"/>
      <c r="H423" s="51"/>
      <c r="I423" s="51"/>
    </row>
    <row r="424" spans="2:9" x14ac:dyDescent="0.25">
      <c r="B424" s="50"/>
      <c r="C424" s="51" t="str" cm="1">
        <f t="array" ref="C424">_xlfn.IFS('01_Checkliste'!B424=dropdowns!$A$7,dropdowns!$B$7,'01_Checkliste'!B424=dropdowns!$A$8,dropdowns!$B$8,'01_Checkliste'!B424=dropdowns!$A$9,dropdowns!$B$9,'01_Checkliste'!B424=dropdowns!$A$10,dropdowns!$B$10,'01_Checkliste'!B424=dropdowns!$A$11,dropdowns!$B$11,'01_Checkliste'!B424=dropdowns!$A$12,dropdowns!$B$12,B424="","")</f>
        <v/>
      </c>
      <c r="D424" s="51"/>
      <c r="E424" s="51"/>
      <c r="F424" s="51"/>
      <c r="G424" s="51"/>
      <c r="H424" s="51"/>
      <c r="I424" s="51"/>
    </row>
    <row r="425" spans="2:9" x14ac:dyDescent="0.25">
      <c r="B425" s="50"/>
      <c r="C425" s="51" t="str" cm="1">
        <f t="array" ref="C425">_xlfn.IFS('01_Checkliste'!B425=dropdowns!$A$7,dropdowns!$B$7,'01_Checkliste'!B425=dropdowns!$A$8,dropdowns!$B$8,'01_Checkliste'!B425=dropdowns!$A$9,dropdowns!$B$9,'01_Checkliste'!B425=dropdowns!$A$10,dropdowns!$B$10,'01_Checkliste'!B425=dropdowns!$A$11,dropdowns!$B$11,'01_Checkliste'!B425=dropdowns!$A$12,dropdowns!$B$12,B425="","")</f>
        <v/>
      </c>
      <c r="D425" s="51"/>
      <c r="E425" s="51"/>
      <c r="F425" s="51"/>
      <c r="G425" s="51"/>
      <c r="H425" s="51"/>
      <c r="I425" s="51"/>
    </row>
    <row r="426" spans="2:9" x14ac:dyDescent="0.25">
      <c r="B426" s="50"/>
      <c r="C426" s="51" t="str" cm="1">
        <f t="array" ref="C426">_xlfn.IFS('01_Checkliste'!B426=dropdowns!$A$7,dropdowns!$B$7,'01_Checkliste'!B426=dropdowns!$A$8,dropdowns!$B$8,'01_Checkliste'!B426=dropdowns!$A$9,dropdowns!$B$9,'01_Checkliste'!B426=dropdowns!$A$10,dropdowns!$B$10,'01_Checkliste'!B426=dropdowns!$A$11,dropdowns!$B$11,'01_Checkliste'!B426=dropdowns!$A$12,dropdowns!$B$12,B426="","")</f>
        <v/>
      </c>
      <c r="D426" s="51"/>
      <c r="E426" s="51"/>
      <c r="F426" s="51"/>
      <c r="G426" s="51"/>
      <c r="H426" s="51"/>
      <c r="I426" s="51"/>
    </row>
    <row r="427" spans="2:9" x14ac:dyDescent="0.25">
      <c r="B427" s="50"/>
      <c r="C427" s="51" t="str" cm="1">
        <f t="array" ref="C427">_xlfn.IFS('01_Checkliste'!B427=dropdowns!$A$7,dropdowns!$B$7,'01_Checkliste'!B427=dropdowns!$A$8,dropdowns!$B$8,'01_Checkliste'!B427=dropdowns!$A$9,dropdowns!$B$9,'01_Checkliste'!B427=dropdowns!$A$10,dropdowns!$B$10,'01_Checkliste'!B427=dropdowns!$A$11,dropdowns!$B$11,'01_Checkliste'!B427=dropdowns!$A$12,dropdowns!$B$12,B427="","")</f>
        <v/>
      </c>
      <c r="D427" s="51"/>
      <c r="E427" s="51"/>
      <c r="F427" s="51"/>
      <c r="G427" s="51"/>
      <c r="H427" s="51"/>
      <c r="I427" s="51"/>
    </row>
    <row r="428" spans="2:9" x14ac:dyDescent="0.25">
      <c r="B428" s="50"/>
      <c r="C428" s="51" t="str" cm="1">
        <f t="array" ref="C428">_xlfn.IFS('01_Checkliste'!B428=dropdowns!$A$7,dropdowns!$B$7,'01_Checkliste'!B428=dropdowns!$A$8,dropdowns!$B$8,'01_Checkliste'!B428=dropdowns!$A$9,dropdowns!$B$9,'01_Checkliste'!B428=dropdowns!$A$10,dropdowns!$B$10,'01_Checkliste'!B428=dropdowns!$A$11,dropdowns!$B$11,'01_Checkliste'!B428=dropdowns!$A$12,dropdowns!$B$12,B428="","")</f>
        <v/>
      </c>
      <c r="D428" s="51"/>
      <c r="E428" s="51"/>
      <c r="F428" s="51"/>
      <c r="G428" s="51"/>
      <c r="H428" s="51"/>
      <c r="I428" s="51"/>
    </row>
    <row r="429" spans="2:9" x14ac:dyDescent="0.25">
      <c r="B429" s="50"/>
      <c r="C429" s="51" t="str" cm="1">
        <f t="array" ref="C429">_xlfn.IFS('01_Checkliste'!B429=dropdowns!$A$7,dropdowns!$B$7,'01_Checkliste'!B429=dropdowns!$A$8,dropdowns!$B$8,'01_Checkliste'!B429=dropdowns!$A$9,dropdowns!$B$9,'01_Checkliste'!B429=dropdowns!$A$10,dropdowns!$B$10,'01_Checkliste'!B429=dropdowns!$A$11,dropdowns!$B$11,'01_Checkliste'!B429=dropdowns!$A$12,dropdowns!$B$12,B429="","")</f>
        <v/>
      </c>
      <c r="D429" s="51"/>
      <c r="E429" s="51"/>
      <c r="F429" s="51"/>
      <c r="G429" s="51"/>
      <c r="H429" s="51"/>
      <c r="I429" s="51"/>
    </row>
    <row r="430" spans="2:9" x14ac:dyDescent="0.25">
      <c r="B430" s="50"/>
      <c r="C430" s="51" t="str" cm="1">
        <f t="array" ref="C430">_xlfn.IFS('01_Checkliste'!B430=dropdowns!$A$7,dropdowns!$B$7,'01_Checkliste'!B430=dropdowns!$A$8,dropdowns!$B$8,'01_Checkliste'!B430=dropdowns!$A$9,dropdowns!$B$9,'01_Checkliste'!B430=dropdowns!$A$10,dropdowns!$B$10,'01_Checkliste'!B430=dropdowns!$A$11,dropdowns!$B$11,'01_Checkliste'!B430=dropdowns!$A$12,dropdowns!$B$12,B430="","")</f>
        <v/>
      </c>
      <c r="D430" s="51"/>
      <c r="E430" s="51"/>
      <c r="F430" s="51"/>
      <c r="G430" s="51"/>
      <c r="H430" s="51"/>
      <c r="I430" s="51"/>
    </row>
    <row r="431" spans="2:9" x14ac:dyDescent="0.25">
      <c r="B431" s="50"/>
      <c r="C431" s="51" t="str" cm="1">
        <f t="array" ref="C431">_xlfn.IFS('01_Checkliste'!B431=dropdowns!$A$7,dropdowns!$B$7,'01_Checkliste'!B431=dropdowns!$A$8,dropdowns!$B$8,'01_Checkliste'!B431=dropdowns!$A$9,dropdowns!$B$9,'01_Checkliste'!B431=dropdowns!$A$10,dropdowns!$B$10,'01_Checkliste'!B431=dropdowns!$A$11,dropdowns!$B$11,'01_Checkliste'!B431=dropdowns!$A$12,dropdowns!$B$12,B431="","")</f>
        <v/>
      </c>
      <c r="D431" s="51"/>
      <c r="E431" s="51"/>
      <c r="F431" s="51"/>
      <c r="G431" s="51"/>
      <c r="H431" s="51"/>
      <c r="I431" s="51"/>
    </row>
    <row r="432" spans="2:9" x14ac:dyDescent="0.25">
      <c r="B432" s="50"/>
      <c r="C432" s="51" t="str" cm="1">
        <f t="array" ref="C432">_xlfn.IFS('01_Checkliste'!B432=dropdowns!$A$7,dropdowns!$B$7,'01_Checkliste'!B432=dropdowns!$A$8,dropdowns!$B$8,'01_Checkliste'!B432=dropdowns!$A$9,dropdowns!$B$9,'01_Checkliste'!B432=dropdowns!$A$10,dropdowns!$B$10,'01_Checkliste'!B432=dropdowns!$A$11,dropdowns!$B$11,'01_Checkliste'!B432=dropdowns!$A$12,dropdowns!$B$12,B432="","")</f>
        <v/>
      </c>
      <c r="D432" s="51"/>
      <c r="E432" s="51"/>
      <c r="F432" s="51"/>
      <c r="G432" s="51"/>
      <c r="H432" s="51"/>
      <c r="I432" s="51"/>
    </row>
    <row r="433" spans="2:9" x14ac:dyDescent="0.25">
      <c r="B433" s="50"/>
      <c r="C433" s="51" t="str" cm="1">
        <f t="array" ref="C433">_xlfn.IFS('01_Checkliste'!B433=dropdowns!$A$7,dropdowns!$B$7,'01_Checkliste'!B433=dropdowns!$A$8,dropdowns!$B$8,'01_Checkliste'!B433=dropdowns!$A$9,dropdowns!$B$9,'01_Checkliste'!B433=dropdowns!$A$10,dropdowns!$B$10,'01_Checkliste'!B433=dropdowns!$A$11,dropdowns!$B$11,'01_Checkliste'!B433=dropdowns!$A$12,dropdowns!$B$12,B433="","")</f>
        <v/>
      </c>
      <c r="D433" s="51"/>
      <c r="E433" s="51"/>
      <c r="F433" s="51"/>
      <c r="G433" s="51"/>
      <c r="H433" s="51"/>
      <c r="I433" s="51"/>
    </row>
    <row r="434" spans="2:9" x14ac:dyDescent="0.25">
      <c r="B434" s="50"/>
      <c r="C434" s="51" t="str" cm="1">
        <f t="array" ref="C434">_xlfn.IFS('01_Checkliste'!B434=dropdowns!$A$7,dropdowns!$B$7,'01_Checkliste'!B434=dropdowns!$A$8,dropdowns!$B$8,'01_Checkliste'!B434=dropdowns!$A$9,dropdowns!$B$9,'01_Checkliste'!B434=dropdowns!$A$10,dropdowns!$B$10,'01_Checkliste'!B434=dropdowns!$A$11,dropdowns!$B$11,'01_Checkliste'!B434=dropdowns!$A$12,dropdowns!$B$12,B434="","")</f>
        <v/>
      </c>
      <c r="D434" s="51"/>
      <c r="E434" s="51"/>
      <c r="F434" s="51"/>
      <c r="G434" s="51"/>
      <c r="H434" s="51"/>
      <c r="I434" s="51"/>
    </row>
    <row r="435" spans="2:9" x14ac:dyDescent="0.25">
      <c r="B435" s="50"/>
      <c r="C435" s="51" t="str" cm="1">
        <f t="array" ref="C435">_xlfn.IFS('01_Checkliste'!B435=dropdowns!$A$7,dropdowns!$B$7,'01_Checkliste'!B435=dropdowns!$A$8,dropdowns!$B$8,'01_Checkliste'!B435=dropdowns!$A$9,dropdowns!$B$9,'01_Checkliste'!B435=dropdowns!$A$10,dropdowns!$B$10,'01_Checkliste'!B435=dropdowns!$A$11,dropdowns!$B$11,'01_Checkliste'!B435=dropdowns!$A$12,dropdowns!$B$12,B435="","")</f>
        <v/>
      </c>
      <c r="D435" s="51"/>
      <c r="E435" s="51"/>
      <c r="F435" s="51"/>
      <c r="G435" s="51"/>
      <c r="H435" s="51"/>
      <c r="I435" s="51"/>
    </row>
    <row r="436" spans="2:9" x14ac:dyDescent="0.25">
      <c r="B436" s="50"/>
      <c r="C436" s="51" t="str" cm="1">
        <f t="array" ref="C436">_xlfn.IFS('01_Checkliste'!B436=dropdowns!$A$7,dropdowns!$B$7,'01_Checkliste'!B436=dropdowns!$A$8,dropdowns!$B$8,'01_Checkliste'!B436=dropdowns!$A$9,dropdowns!$B$9,'01_Checkliste'!B436=dropdowns!$A$10,dropdowns!$B$10,'01_Checkliste'!B436=dropdowns!$A$11,dropdowns!$B$11,'01_Checkliste'!B436=dropdowns!$A$12,dropdowns!$B$12,B436="","")</f>
        <v/>
      </c>
      <c r="D436" s="51"/>
      <c r="E436" s="51"/>
      <c r="F436" s="51"/>
      <c r="G436" s="51"/>
      <c r="H436" s="51"/>
      <c r="I436" s="51"/>
    </row>
    <row r="437" spans="2:9" x14ac:dyDescent="0.25">
      <c r="B437" s="50"/>
      <c r="C437" s="51" t="str" cm="1">
        <f t="array" ref="C437">_xlfn.IFS('01_Checkliste'!B437=dropdowns!$A$7,dropdowns!$B$7,'01_Checkliste'!B437=dropdowns!$A$8,dropdowns!$B$8,'01_Checkliste'!B437=dropdowns!$A$9,dropdowns!$B$9,'01_Checkliste'!B437=dropdowns!$A$10,dropdowns!$B$10,'01_Checkliste'!B437=dropdowns!$A$11,dropdowns!$B$11,'01_Checkliste'!B437=dropdowns!$A$12,dropdowns!$B$12,B437="","")</f>
        <v/>
      </c>
      <c r="D437" s="51"/>
      <c r="E437" s="51"/>
      <c r="F437" s="51"/>
      <c r="G437" s="51"/>
      <c r="H437" s="51"/>
      <c r="I437" s="51"/>
    </row>
    <row r="438" spans="2:9" x14ac:dyDescent="0.25">
      <c r="B438" s="50"/>
      <c r="C438" s="51" t="str" cm="1">
        <f t="array" ref="C438">_xlfn.IFS('01_Checkliste'!B438=dropdowns!$A$7,dropdowns!$B$7,'01_Checkliste'!B438=dropdowns!$A$8,dropdowns!$B$8,'01_Checkliste'!B438=dropdowns!$A$9,dropdowns!$B$9,'01_Checkliste'!B438=dropdowns!$A$10,dropdowns!$B$10,'01_Checkliste'!B438=dropdowns!$A$11,dropdowns!$B$11,'01_Checkliste'!B438=dropdowns!$A$12,dropdowns!$B$12,B438="","")</f>
        <v/>
      </c>
      <c r="D438" s="51"/>
      <c r="E438" s="51"/>
      <c r="F438" s="51"/>
      <c r="G438" s="51"/>
      <c r="H438" s="51"/>
      <c r="I438" s="51"/>
    </row>
    <row r="439" spans="2:9" x14ac:dyDescent="0.25">
      <c r="B439" s="50"/>
      <c r="C439" s="51" t="str" cm="1">
        <f t="array" ref="C439">_xlfn.IFS('01_Checkliste'!B439=dropdowns!$A$7,dropdowns!$B$7,'01_Checkliste'!B439=dropdowns!$A$8,dropdowns!$B$8,'01_Checkliste'!B439=dropdowns!$A$9,dropdowns!$B$9,'01_Checkliste'!B439=dropdowns!$A$10,dropdowns!$B$10,'01_Checkliste'!B439=dropdowns!$A$11,dropdowns!$B$11,'01_Checkliste'!B439=dropdowns!$A$12,dropdowns!$B$12,B439="","")</f>
        <v/>
      </c>
      <c r="D439" s="51"/>
      <c r="E439" s="51"/>
      <c r="F439" s="51"/>
      <c r="G439" s="51"/>
      <c r="H439" s="51"/>
      <c r="I439" s="51"/>
    </row>
    <row r="440" spans="2:9" x14ac:dyDescent="0.25">
      <c r="B440" s="50"/>
      <c r="C440" s="51" t="str" cm="1">
        <f t="array" ref="C440">_xlfn.IFS('01_Checkliste'!B440=dropdowns!$A$7,dropdowns!$B$7,'01_Checkliste'!B440=dropdowns!$A$8,dropdowns!$B$8,'01_Checkliste'!B440=dropdowns!$A$9,dropdowns!$B$9,'01_Checkliste'!B440=dropdowns!$A$10,dropdowns!$B$10,'01_Checkliste'!B440=dropdowns!$A$11,dropdowns!$B$11,'01_Checkliste'!B440=dropdowns!$A$12,dropdowns!$B$12,B440="","")</f>
        <v/>
      </c>
      <c r="D440" s="51"/>
      <c r="E440" s="51"/>
      <c r="F440" s="51"/>
      <c r="G440" s="51"/>
      <c r="H440" s="51"/>
      <c r="I440" s="51"/>
    </row>
    <row r="441" spans="2:9" x14ac:dyDescent="0.25">
      <c r="B441" s="50"/>
      <c r="C441" s="51" t="str" cm="1">
        <f t="array" ref="C441">_xlfn.IFS('01_Checkliste'!B441=dropdowns!$A$7,dropdowns!$B$7,'01_Checkliste'!B441=dropdowns!$A$8,dropdowns!$B$8,'01_Checkliste'!B441=dropdowns!$A$9,dropdowns!$B$9,'01_Checkliste'!B441=dropdowns!$A$10,dropdowns!$B$10,'01_Checkliste'!B441=dropdowns!$A$11,dropdowns!$B$11,'01_Checkliste'!B441=dropdowns!$A$12,dropdowns!$B$12,B441="","")</f>
        <v/>
      </c>
      <c r="D441" s="51"/>
      <c r="E441" s="51"/>
      <c r="F441" s="51"/>
      <c r="G441" s="51"/>
      <c r="H441" s="51"/>
      <c r="I441" s="51"/>
    </row>
    <row r="442" spans="2:9" x14ac:dyDescent="0.25">
      <c r="B442" s="50"/>
      <c r="C442" s="51" t="str" cm="1">
        <f t="array" ref="C442">_xlfn.IFS('01_Checkliste'!B442=dropdowns!$A$7,dropdowns!$B$7,'01_Checkliste'!B442=dropdowns!$A$8,dropdowns!$B$8,'01_Checkliste'!B442=dropdowns!$A$9,dropdowns!$B$9,'01_Checkliste'!B442=dropdowns!$A$10,dropdowns!$B$10,'01_Checkliste'!B442=dropdowns!$A$11,dropdowns!$B$11,'01_Checkliste'!B442=dropdowns!$A$12,dropdowns!$B$12,B442="","")</f>
        <v/>
      </c>
      <c r="D442" s="51"/>
      <c r="E442" s="51"/>
      <c r="F442" s="51"/>
      <c r="G442" s="51"/>
      <c r="H442" s="51"/>
      <c r="I442" s="51"/>
    </row>
    <row r="443" spans="2:9" x14ac:dyDescent="0.25">
      <c r="B443" s="50"/>
      <c r="C443" s="51" t="str" cm="1">
        <f t="array" ref="C443">_xlfn.IFS('01_Checkliste'!B443=dropdowns!$A$7,dropdowns!$B$7,'01_Checkliste'!B443=dropdowns!$A$8,dropdowns!$B$8,'01_Checkliste'!B443=dropdowns!$A$9,dropdowns!$B$9,'01_Checkliste'!B443=dropdowns!$A$10,dropdowns!$B$10,'01_Checkliste'!B443=dropdowns!$A$11,dropdowns!$B$11,'01_Checkliste'!B443=dropdowns!$A$12,dropdowns!$B$12,B443="","")</f>
        <v/>
      </c>
      <c r="D443" s="51"/>
      <c r="E443" s="51"/>
      <c r="F443" s="51"/>
      <c r="G443" s="51"/>
      <c r="H443" s="51"/>
      <c r="I443" s="51"/>
    </row>
    <row r="444" spans="2:9" x14ac:dyDescent="0.25">
      <c r="B444" s="50"/>
      <c r="C444" s="51" t="str" cm="1">
        <f t="array" ref="C444">_xlfn.IFS('01_Checkliste'!B444=dropdowns!$A$7,dropdowns!$B$7,'01_Checkliste'!B444=dropdowns!$A$8,dropdowns!$B$8,'01_Checkliste'!B444=dropdowns!$A$9,dropdowns!$B$9,'01_Checkliste'!B444=dropdowns!$A$10,dropdowns!$B$10,'01_Checkliste'!B444=dropdowns!$A$11,dropdowns!$B$11,'01_Checkliste'!B444=dropdowns!$A$12,dropdowns!$B$12,B444="","")</f>
        <v/>
      </c>
      <c r="D444" s="51"/>
      <c r="E444" s="51"/>
      <c r="F444" s="51"/>
      <c r="G444" s="51"/>
      <c r="H444" s="51"/>
      <c r="I444" s="51"/>
    </row>
    <row r="445" spans="2:9" x14ac:dyDescent="0.25">
      <c r="B445" s="50"/>
      <c r="C445" s="51" t="str" cm="1">
        <f t="array" ref="C445">_xlfn.IFS('01_Checkliste'!B445=dropdowns!$A$7,dropdowns!$B$7,'01_Checkliste'!B445=dropdowns!$A$8,dropdowns!$B$8,'01_Checkliste'!B445=dropdowns!$A$9,dropdowns!$B$9,'01_Checkliste'!B445=dropdowns!$A$10,dropdowns!$B$10,'01_Checkliste'!B445=dropdowns!$A$11,dropdowns!$B$11,'01_Checkliste'!B445=dropdowns!$A$12,dropdowns!$B$12,B445="","")</f>
        <v/>
      </c>
      <c r="D445" s="51"/>
      <c r="E445" s="51"/>
      <c r="F445" s="51"/>
      <c r="G445" s="51"/>
      <c r="H445" s="51"/>
      <c r="I445" s="51"/>
    </row>
    <row r="446" spans="2:9" x14ac:dyDescent="0.25">
      <c r="B446" s="50"/>
      <c r="C446" s="51" t="str" cm="1">
        <f t="array" ref="C446">_xlfn.IFS('01_Checkliste'!B446=dropdowns!$A$7,dropdowns!$B$7,'01_Checkliste'!B446=dropdowns!$A$8,dropdowns!$B$8,'01_Checkliste'!B446=dropdowns!$A$9,dropdowns!$B$9,'01_Checkliste'!B446=dropdowns!$A$10,dropdowns!$B$10,'01_Checkliste'!B446=dropdowns!$A$11,dropdowns!$B$11,'01_Checkliste'!B446=dropdowns!$A$12,dropdowns!$B$12,B446="","")</f>
        <v/>
      </c>
      <c r="D446" s="51"/>
      <c r="E446" s="51"/>
      <c r="F446" s="51"/>
      <c r="G446" s="51"/>
      <c r="H446" s="51"/>
      <c r="I446" s="51"/>
    </row>
    <row r="447" spans="2:9" x14ac:dyDescent="0.25">
      <c r="B447" s="50"/>
      <c r="C447" s="51" t="str" cm="1">
        <f t="array" ref="C447">_xlfn.IFS('01_Checkliste'!B447=dropdowns!$A$7,dropdowns!$B$7,'01_Checkliste'!B447=dropdowns!$A$8,dropdowns!$B$8,'01_Checkliste'!B447=dropdowns!$A$9,dropdowns!$B$9,'01_Checkliste'!B447=dropdowns!$A$10,dropdowns!$B$10,'01_Checkliste'!B447=dropdowns!$A$11,dropdowns!$B$11,'01_Checkliste'!B447=dropdowns!$A$12,dropdowns!$B$12,B447="","")</f>
        <v/>
      </c>
      <c r="D447" s="51"/>
      <c r="E447" s="51"/>
      <c r="F447" s="51"/>
      <c r="G447" s="51"/>
      <c r="H447" s="51"/>
      <c r="I447" s="51"/>
    </row>
    <row r="448" spans="2:9" x14ac:dyDescent="0.25">
      <c r="B448" s="50"/>
      <c r="C448" s="51" t="str" cm="1">
        <f t="array" ref="C448">_xlfn.IFS('01_Checkliste'!B448=dropdowns!$A$7,dropdowns!$B$7,'01_Checkliste'!B448=dropdowns!$A$8,dropdowns!$B$8,'01_Checkliste'!B448=dropdowns!$A$9,dropdowns!$B$9,'01_Checkliste'!B448=dropdowns!$A$10,dropdowns!$B$10,'01_Checkliste'!B448=dropdowns!$A$11,dropdowns!$B$11,'01_Checkliste'!B448=dropdowns!$A$12,dropdowns!$B$12,B448="","")</f>
        <v/>
      </c>
      <c r="D448" s="51"/>
      <c r="E448" s="51"/>
      <c r="F448" s="51"/>
      <c r="G448" s="51"/>
      <c r="H448" s="51"/>
      <c r="I448" s="51"/>
    </row>
    <row r="449" spans="2:9" x14ac:dyDescent="0.25">
      <c r="B449" s="50"/>
      <c r="C449" s="51" t="str" cm="1">
        <f t="array" ref="C449">_xlfn.IFS('01_Checkliste'!B449=dropdowns!$A$7,dropdowns!$B$7,'01_Checkliste'!B449=dropdowns!$A$8,dropdowns!$B$8,'01_Checkliste'!B449=dropdowns!$A$9,dropdowns!$B$9,'01_Checkliste'!B449=dropdowns!$A$10,dropdowns!$B$10,'01_Checkliste'!B449=dropdowns!$A$11,dropdowns!$B$11,'01_Checkliste'!B449=dropdowns!$A$12,dropdowns!$B$12,B449="","")</f>
        <v/>
      </c>
      <c r="D449" s="51"/>
      <c r="E449" s="51"/>
      <c r="F449" s="51"/>
      <c r="G449" s="51"/>
      <c r="H449" s="51"/>
      <c r="I449" s="51"/>
    </row>
    <row r="450" spans="2:9" x14ac:dyDescent="0.25">
      <c r="B450" s="50"/>
      <c r="C450" s="51" t="str" cm="1">
        <f t="array" ref="C450">_xlfn.IFS('01_Checkliste'!B450=dropdowns!$A$7,dropdowns!$B$7,'01_Checkliste'!B450=dropdowns!$A$8,dropdowns!$B$8,'01_Checkliste'!B450=dropdowns!$A$9,dropdowns!$B$9,'01_Checkliste'!B450=dropdowns!$A$10,dropdowns!$B$10,'01_Checkliste'!B450=dropdowns!$A$11,dropdowns!$B$11,'01_Checkliste'!B450=dropdowns!$A$12,dropdowns!$B$12,B450="","")</f>
        <v/>
      </c>
      <c r="D450" s="51"/>
      <c r="E450" s="51"/>
      <c r="F450" s="51"/>
      <c r="G450" s="51"/>
      <c r="H450" s="51"/>
      <c r="I450" s="51"/>
    </row>
    <row r="451" spans="2:9" x14ac:dyDescent="0.25">
      <c r="B451" s="50"/>
      <c r="C451" s="51" t="str" cm="1">
        <f t="array" ref="C451">_xlfn.IFS('01_Checkliste'!B451=dropdowns!$A$7,dropdowns!$B$7,'01_Checkliste'!B451=dropdowns!$A$8,dropdowns!$B$8,'01_Checkliste'!B451=dropdowns!$A$9,dropdowns!$B$9,'01_Checkliste'!B451=dropdowns!$A$10,dropdowns!$B$10,'01_Checkliste'!B451=dropdowns!$A$11,dropdowns!$B$11,'01_Checkliste'!B451=dropdowns!$A$12,dropdowns!$B$12,B451="","")</f>
        <v/>
      </c>
      <c r="D451" s="51"/>
      <c r="E451" s="51"/>
      <c r="F451" s="51"/>
      <c r="G451" s="51"/>
      <c r="H451" s="51"/>
      <c r="I451" s="51"/>
    </row>
    <row r="452" spans="2:9" x14ac:dyDescent="0.25">
      <c r="B452" s="50"/>
      <c r="C452" s="51" t="str" cm="1">
        <f t="array" ref="C452">_xlfn.IFS('01_Checkliste'!B452=dropdowns!$A$7,dropdowns!$B$7,'01_Checkliste'!B452=dropdowns!$A$8,dropdowns!$B$8,'01_Checkliste'!B452=dropdowns!$A$9,dropdowns!$B$9,'01_Checkliste'!B452=dropdowns!$A$10,dropdowns!$B$10,'01_Checkliste'!B452=dropdowns!$A$11,dropdowns!$B$11,'01_Checkliste'!B452=dropdowns!$A$12,dropdowns!$B$12,B452="","")</f>
        <v/>
      </c>
      <c r="D452" s="51"/>
      <c r="E452" s="51"/>
      <c r="F452" s="51"/>
      <c r="G452" s="51"/>
      <c r="H452" s="51"/>
      <c r="I452" s="51"/>
    </row>
    <row r="453" spans="2:9" x14ac:dyDescent="0.25">
      <c r="B453" s="50"/>
      <c r="C453" s="51" t="str" cm="1">
        <f t="array" ref="C453">_xlfn.IFS('01_Checkliste'!B453=dropdowns!$A$7,dropdowns!$B$7,'01_Checkliste'!B453=dropdowns!$A$8,dropdowns!$B$8,'01_Checkliste'!B453=dropdowns!$A$9,dropdowns!$B$9,'01_Checkliste'!B453=dropdowns!$A$10,dropdowns!$B$10,'01_Checkliste'!B453=dropdowns!$A$11,dropdowns!$B$11,'01_Checkliste'!B453=dropdowns!$A$12,dropdowns!$B$12,B453="","")</f>
        <v/>
      </c>
      <c r="D453" s="51"/>
      <c r="E453" s="51"/>
      <c r="F453" s="51"/>
      <c r="G453" s="51"/>
      <c r="H453" s="51"/>
      <c r="I453" s="51"/>
    </row>
    <row r="454" spans="2:9" x14ac:dyDescent="0.25">
      <c r="B454" s="50"/>
      <c r="C454" s="51" t="str" cm="1">
        <f t="array" ref="C454">_xlfn.IFS('01_Checkliste'!B454=dropdowns!$A$7,dropdowns!$B$7,'01_Checkliste'!B454=dropdowns!$A$8,dropdowns!$B$8,'01_Checkliste'!B454=dropdowns!$A$9,dropdowns!$B$9,'01_Checkliste'!B454=dropdowns!$A$10,dropdowns!$B$10,'01_Checkliste'!B454=dropdowns!$A$11,dropdowns!$B$11,'01_Checkliste'!B454=dropdowns!$A$12,dropdowns!$B$12,B454="","")</f>
        <v/>
      </c>
      <c r="D454" s="51"/>
      <c r="E454" s="51"/>
      <c r="F454" s="51"/>
      <c r="G454" s="51"/>
      <c r="H454" s="51"/>
      <c r="I454" s="51"/>
    </row>
    <row r="455" spans="2:9" x14ac:dyDescent="0.25">
      <c r="B455" s="50"/>
      <c r="C455" s="51" t="str" cm="1">
        <f t="array" ref="C455">_xlfn.IFS('01_Checkliste'!B455=dropdowns!$A$7,dropdowns!$B$7,'01_Checkliste'!B455=dropdowns!$A$8,dropdowns!$B$8,'01_Checkliste'!B455=dropdowns!$A$9,dropdowns!$B$9,'01_Checkliste'!B455=dropdowns!$A$10,dropdowns!$B$10,'01_Checkliste'!B455=dropdowns!$A$11,dropdowns!$B$11,'01_Checkliste'!B455=dropdowns!$A$12,dropdowns!$B$12,B455="","")</f>
        <v/>
      </c>
      <c r="D455" s="51"/>
      <c r="E455" s="51"/>
      <c r="F455" s="51"/>
      <c r="G455" s="51"/>
      <c r="H455" s="51"/>
      <c r="I455" s="51"/>
    </row>
    <row r="456" spans="2:9" x14ac:dyDescent="0.25">
      <c r="B456" s="50"/>
      <c r="C456" s="51" t="str" cm="1">
        <f t="array" ref="C456">_xlfn.IFS('01_Checkliste'!B456=dropdowns!$A$7,dropdowns!$B$7,'01_Checkliste'!B456=dropdowns!$A$8,dropdowns!$B$8,'01_Checkliste'!B456=dropdowns!$A$9,dropdowns!$B$9,'01_Checkliste'!B456=dropdowns!$A$10,dropdowns!$B$10,'01_Checkliste'!B456=dropdowns!$A$11,dropdowns!$B$11,'01_Checkliste'!B456=dropdowns!$A$12,dropdowns!$B$12,B456="","")</f>
        <v/>
      </c>
      <c r="D456" s="51"/>
      <c r="E456" s="51"/>
      <c r="F456" s="51"/>
      <c r="G456" s="51"/>
      <c r="H456" s="51"/>
      <c r="I456" s="51"/>
    </row>
    <row r="457" spans="2:9" x14ac:dyDescent="0.25">
      <c r="B457" s="50"/>
      <c r="C457" s="51" t="str" cm="1">
        <f t="array" ref="C457">_xlfn.IFS('01_Checkliste'!B457=dropdowns!$A$7,dropdowns!$B$7,'01_Checkliste'!B457=dropdowns!$A$8,dropdowns!$B$8,'01_Checkliste'!B457=dropdowns!$A$9,dropdowns!$B$9,'01_Checkliste'!B457=dropdowns!$A$10,dropdowns!$B$10,'01_Checkliste'!B457=dropdowns!$A$11,dropdowns!$B$11,'01_Checkliste'!B457=dropdowns!$A$12,dropdowns!$B$12,B457="","")</f>
        <v/>
      </c>
      <c r="D457" s="51"/>
      <c r="E457" s="51"/>
      <c r="F457" s="51"/>
      <c r="G457" s="51"/>
      <c r="H457" s="51"/>
      <c r="I457" s="51"/>
    </row>
    <row r="458" spans="2:9" x14ac:dyDescent="0.25">
      <c r="B458" s="50"/>
      <c r="C458" s="51" t="str" cm="1">
        <f t="array" ref="C458">_xlfn.IFS('01_Checkliste'!B458=dropdowns!$A$7,dropdowns!$B$7,'01_Checkliste'!B458=dropdowns!$A$8,dropdowns!$B$8,'01_Checkliste'!B458=dropdowns!$A$9,dropdowns!$B$9,'01_Checkliste'!B458=dropdowns!$A$10,dropdowns!$B$10,'01_Checkliste'!B458=dropdowns!$A$11,dropdowns!$B$11,'01_Checkliste'!B458=dropdowns!$A$12,dropdowns!$B$12,B458="","")</f>
        <v/>
      </c>
      <c r="D458" s="51"/>
      <c r="E458" s="51"/>
      <c r="F458" s="51"/>
      <c r="G458" s="51"/>
      <c r="H458" s="51"/>
      <c r="I458" s="51"/>
    </row>
    <row r="459" spans="2:9" x14ac:dyDescent="0.25">
      <c r="B459" s="50"/>
      <c r="C459" s="51" t="str" cm="1">
        <f t="array" ref="C459">_xlfn.IFS('01_Checkliste'!B459=dropdowns!$A$7,dropdowns!$B$7,'01_Checkliste'!B459=dropdowns!$A$8,dropdowns!$B$8,'01_Checkliste'!B459=dropdowns!$A$9,dropdowns!$B$9,'01_Checkliste'!B459=dropdowns!$A$10,dropdowns!$B$10,'01_Checkliste'!B459=dropdowns!$A$11,dropdowns!$B$11,'01_Checkliste'!B459=dropdowns!$A$12,dropdowns!$B$12,B459="","")</f>
        <v/>
      </c>
      <c r="D459" s="51"/>
      <c r="E459" s="51"/>
      <c r="F459" s="51"/>
      <c r="G459" s="51"/>
      <c r="H459" s="51"/>
      <c r="I459" s="51"/>
    </row>
    <row r="460" spans="2:9" x14ac:dyDescent="0.25">
      <c r="B460" s="50"/>
      <c r="C460" s="51" t="str" cm="1">
        <f t="array" ref="C460">_xlfn.IFS('01_Checkliste'!B460=dropdowns!$A$7,dropdowns!$B$7,'01_Checkliste'!B460=dropdowns!$A$8,dropdowns!$B$8,'01_Checkliste'!B460=dropdowns!$A$9,dropdowns!$B$9,'01_Checkliste'!B460=dropdowns!$A$10,dropdowns!$B$10,'01_Checkliste'!B460=dropdowns!$A$11,dropdowns!$B$11,'01_Checkliste'!B460=dropdowns!$A$12,dropdowns!$B$12,B460="","")</f>
        <v/>
      </c>
      <c r="D460" s="51"/>
      <c r="E460" s="51"/>
      <c r="F460" s="51"/>
      <c r="G460" s="51"/>
      <c r="H460" s="51"/>
      <c r="I460" s="51"/>
    </row>
    <row r="461" spans="2:9" x14ac:dyDescent="0.25">
      <c r="B461" s="50"/>
      <c r="C461" s="51" t="str" cm="1">
        <f t="array" ref="C461">_xlfn.IFS('01_Checkliste'!B461=dropdowns!$A$7,dropdowns!$B$7,'01_Checkliste'!B461=dropdowns!$A$8,dropdowns!$B$8,'01_Checkliste'!B461=dropdowns!$A$9,dropdowns!$B$9,'01_Checkliste'!B461=dropdowns!$A$10,dropdowns!$B$10,'01_Checkliste'!B461=dropdowns!$A$11,dropdowns!$B$11,'01_Checkliste'!B461=dropdowns!$A$12,dropdowns!$B$12,B461="","")</f>
        <v/>
      </c>
      <c r="D461" s="51"/>
      <c r="E461" s="51"/>
      <c r="F461" s="51"/>
      <c r="G461" s="51"/>
      <c r="H461" s="51"/>
      <c r="I461" s="51"/>
    </row>
    <row r="462" spans="2:9" x14ac:dyDescent="0.25">
      <c r="B462" s="50"/>
      <c r="C462" s="51" t="str" cm="1">
        <f t="array" ref="C462">_xlfn.IFS('01_Checkliste'!B462=dropdowns!$A$7,dropdowns!$B$7,'01_Checkliste'!B462=dropdowns!$A$8,dropdowns!$B$8,'01_Checkliste'!B462=dropdowns!$A$9,dropdowns!$B$9,'01_Checkliste'!B462=dropdowns!$A$10,dropdowns!$B$10,'01_Checkliste'!B462=dropdowns!$A$11,dropdowns!$B$11,'01_Checkliste'!B462=dropdowns!$A$12,dropdowns!$B$12,B462="","")</f>
        <v/>
      </c>
      <c r="D462" s="51"/>
      <c r="E462" s="51"/>
      <c r="F462" s="51"/>
      <c r="G462" s="51"/>
      <c r="H462" s="51"/>
      <c r="I462" s="51"/>
    </row>
    <row r="463" spans="2:9" x14ac:dyDescent="0.25">
      <c r="B463" s="50"/>
      <c r="C463" s="51" t="str" cm="1">
        <f t="array" ref="C463">_xlfn.IFS('01_Checkliste'!B463=dropdowns!$A$7,dropdowns!$B$7,'01_Checkliste'!B463=dropdowns!$A$8,dropdowns!$B$8,'01_Checkliste'!B463=dropdowns!$A$9,dropdowns!$B$9,'01_Checkliste'!B463=dropdowns!$A$10,dropdowns!$B$10,'01_Checkliste'!B463=dropdowns!$A$11,dropdowns!$B$11,'01_Checkliste'!B463=dropdowns!$A$12,dropdowns!$B$12,B463="","")</f>
        <v/>
      </c>
      <c r="D463" s="51"/>
      <c r="E463" s="51"/>
      <c r="F463" s="51"/>
      <c r="G463" s="51"/>
      <c r="H463" s="51"/>
      <c r="I463" s="51"/>
    </row>
    <row r="464" spans="2:9" x14ac:dyDescent="0.25">
      <c r="B464" s="50"/>
      <c r="C464" s="51" t="str" cm="1">
        <f t="array" ref="C464">_xlfn.IFS('01_Checkliste'!B464=dropdowns!$A$7,dropdowns!$B$7,'01_Checkliste'!B464=dropdowns!$A$8,dropdowns!$B$8,'01_Checkliste'!B464=dropdowns!$A$9,dropdowns!$B$9,'01_Checkliste'!B464=dropdowns!$A$10,dropdowns!$B$10,'01_Checkliste'!B464=dropdowns!$A$11,dropdowns!$B$11,'01_Checkliste'!B464=dropdowns!$A$12,dropdowns!$B$12,B464="","")</f>
        <v/>
      </c>
      <c r="D464" s="51"/>
      <c r="E464" s="51"/>
      <c r="F464" s="51"/>
      <c r="G464" s="51"/>
      <c r="H464" s="51"/>
      <c r="I464" s="51"/>
    </row>
    <row r="465" spans="2:9" x14ac:dyDescent="0.25">
      <c r="B465" s="50"/>
      <c r="C465" s="51" t="str" cm="1">
        <f t="array" ref="C465">_xlfn.IFS('01_Checkliste'!B465=dropdowns!$A$7,dropdowns!$B$7,'01_Checkliste'!B465=dropdowns!$A$8,dropdowns!$B$8,'01_Checkliste'!B465=dropdowns!$A$9,dropdowns!$B$9,'01_Checkliste'!B465=dropdowns!$A$10,dropdowns!$B$10,'01_Checkliste'!B465=dropdowns!$A$11,dropdowns!$B$11,'01_Checkliste'!B465=dropdowns!$A$12,dropdowns!$B$12,B465="","")</f>
        <v/>
      </c>
      <c r="D465" s="51"/>
      <c r="E465" s="51"/>
      <c r="F465" s="51"/>
      <c r="G465" s="51"/>
      <c r="H465" s="51"/>
      <c r="I465" s="51"/>
    </row>
    <row r="466" spans="2:9" x14ac:dyDescent="0.25">
      <c r="B466" s="50"/>
      <c r="C466" s="51" t="str" cm="1">
        <f t="array" ref="C466">_xlfn.IFS('01_Checkliste'!B466=dropdowns!$A$7,dropdowns!$B$7,'01_Checkliste'!B466=dropdowns!$A$8,dropdowns!$B$8,'01_Checkliste'!B466=dropdowns!$A$9,dropdowns!$B$9,'01_Checkliste'!B466=dropdowns!$A$10,dropdowns!$B$10,'01_Checkliste'!B466=dropdowns!$A$11,dropdowns!$B$11,'01_Checkliste'!B466=dropdowns!$A$12,dropdowns!$B$12,B466="","")</f>
        <v/>
      </c>
      <c r="D466" s="51"/>
      <c r="E466" s="51"/>
      <c r="F466" s="51"/>
      <c r="G466" s="51"/>
      <c r="H466" s="51"/>
      <c r="I466" s="51"/>
    </row>
    <row r="467" spans="2:9" x14ac:dyDescent="0.25">
      <c r="B467" s="50"/>
      <c r="C467" s="51" t="str" cm="1">
        <f t="array" ref="C467">_xlfn.IFS('01_Checkliste'!B467=dropdowns!$A$7,dropdowns!$B$7,'01_Checkliste'!B467=dropdowns!$A$8,dropdowns!$B$8,'01_Checkliste'!B467=dropdowns!$A$9,dropdowns!$B$9,'01_Checkliste'!B467=dropdowns!$A$10,dropdowns!$B$10,'01_Checkliste'!B467=dropdowns!$A$11,dropdowns!$B$11,'01_Checkliste'!B467=dropdowns!$A$12,dropdowns!$B$12,B467="","")</f>
        <v/>
      </c>
      <c r="D467" s="51"/>
      <c r="E467" s="51"/>
      <c r="F467" s="51"/>
      <c r="G467" s="51"/>
      <c r="H467" s="51"/>
      <c r="I467" s="51"/>
    </row>
    <row r="468" spans="2:9" x14ac:dyDescent="0.25">
      <c r="B468" s="50"/>
      <c r="C468" s="51" t="str" cm="1">
        <f t="array" ref="C468">_xlfn.IFS('01_Checkliste'!B468=dropdowns!$A$7,dropdowns!$B$7,'01_Checkliste'!B468=dropdowns!$A$8,dropdowns!$B$8,'01_Checkliste'!B468=dropdowns!$A$9,dropdowns!$B$9,'01_Checkliste'!B468=dropdowns!$A$10,dropdowns!$B$10,'01_Checkliste'!B468=dropdowns!$A$11,dropdowns!$B$11,'01_Checkliste'!B468=dropdowns!$A$12,dropdowns!$B$12,B468="","")</f>
        <v/>
      </c>
      <c r="D468" s="51"/>
      <c r="E468" s="51"/>
      <c r="F468" s="51"/>
      <c r="G468" s="51"/>
      <c r="H468" s="51"/>
      <c r="I468" s="51"/>
    </row>
    <row r="469" spans="2:9" x14ac:dyDescent="0.25">
      <c r="B469" s="50"/>
      <c r="C469" s="51" t="str" cm="1">
        <f t="array" ref="C469">_xlfn.IFS('01_Checkliste'!B469=dropdowns!$A$7,dropdowns!$B$7,'01_Checkliste'!B469=dropdowns!$A$8,dropdowns!$B$8,'01_Checkliste'!B469=dropdowns!$A$9,dropdowns!$B$9,'01_Checkliste'!B469=dropdowns!$A$10,dropdowns!$B$10,'01_Checkliste'!B469=dropdowns!$A$11,dropdowns!$B$11,'01_Checkliste'!B469=dropdowns!$A$12,dropdowns!$B$12,B469="","")</f>
        <v/>
      </c>
      <c r="D469" s="51"/>
      <c r="E469" s="51"/>
      <c r="F469" s="51"/>
      <c r="G469" s="51"/>
      <c r="H469" s="51"/>
      <c r="I469" s="51"/>
    </row>
    <row r="470" spans="2:9" x14ac:dyDescent="0.25">
      <c r="B470" s="50"/>
      <c r="C470" s="51" t="str" cm="1">
        <f t="array" ref="C470">_xlfn.IFS('01_Checkliste'!B470=dropdowns!$A$7,dropdowns!$B$7,'01_Checkliste'!B470=dropdowns!$A$8,dropdowns!$B$8,'01_Checkliste'!B470=dropdowns!$A$9,dropdowns!$B$9,'01_Checkliste'!B470=dropdowns!$A$10,dropdowns!$B$10,'01_Checkliste'!B470=dropdowns!$A$11,dropdowns!$B$11,'01_Checkliste'!B470=dropdowns!$A$12,dropdowns!$B$12,B470="","")</f>
        <v/>
      </c>
      <c r="D470" s="51"/>
      <c r="E470" s="51"/>
      <c r="F470" s="51"/>
      <c r="G470" s="51"/>
      <c r="H470" s="51"/>
      <c r="I470" s="51"/>
    </row>
    <row r="471" spans="2:9" x14ac:dyDescent="0.25">
      <c r="B471" s="50"/>
      <c r="C471" s="51" t="str" cm="1">
        <f t="array" ref="C471">_xlfn.IFS('01_Checkliste'!B471=dropdowns!$A$7,dropdowns!$B$7,'01_Checkliste'!B471=dropdowns!$A$8,dropdowns!$B$8,'01_Checkliste'!B471=dropdowns!$A$9,dropdowns!$B$9,'01_Checkliste'!B471=dropdowns!$A$10,dropdowns!$B$10,'01_Checkliste'!B471=dropdowns!$A$11,dropdowns!$B$11,'01_Checkliste'!B471=dropdowns!$A$12,dropdowns!$B$12,B471="","")</f>
        <v/>
      </c>
      <c r="D471" s="51"/>
      <c r="E471" s="51"/>
      <c r="F471" s="51"/>
      <c r="G471" s="51"/>
      <c r="H471" s="51"/>
      <c r="I471" s="51"/>
    </row>
    <row r="472" spans="2:9" x14ac:dyDescent="0.25">
      <c r="B472" s="50"/>
      <c r="C472" s="51" t="str" cm="1">
        <f t="array" ref="C472">_xlfn.IFS('01_Checkliste'!B472=dropdowns!$A$7,dropdowns!$B$7,'01_Checkliste'!B472=dropdowns!$A$8,dropdowns!$B$8,'01_Checkliste'!B472=dropdowns!$A$9,dropdowns!$B$9,'01_Checkliste'!B472=dropdowns!$A$10,dropdowns!$B$10,'01_Checkliste'!B472=dropdowns!$A$11,dropdowns!$B$11,'01_Checkliste'!B472=dropdowns!$A$12,dropdowns!$B$12,B472="","")</f>
        <v/>
      </c>
      <c r="D472" s="51"/>
      <c r="E472" s="51"/>
      <c r="F472" s="51"/>
      <c r="G472" s="51"/>
      <c r="H472" s="51"/>
      <c r="I472" s="51"/>
    </row>
    <row r="473" spans="2:9" x14ac:dyDescent="0.25">
      <c r="B473" s="50"/>
      <c r="C473" s="51" t="str" cm="1">
        <f t="array" ref="C473">_xlfn.IFS('01_Checkliste'!B473=dropdowns!$A$7,dropdowns!$B$7,'01_Checkliste'!B473=dropdowns!$A$8,dropdowns!$B$8,'01_Checkliste'!B473=dropdowns!$A$9,dropdowns!$B$9,'01_Checkliste'!B473=dropdowns!$A$10,dropdowns!$B$10,'01_Checkliste'!B473=dropdowns!$A$11,dropdowns!$B$11,'01_Checkliste'!B473=dropdowns!$A$12,dropdowns!$B$12,B473="","")</f>
        <v/>
      </c>
      <c r="D473" s="51"/>
      <c r="E473" s="51"/>
      <c r="F473" s="51"/>
      <c r="G473" s="51"/>
      <c r="H473" s="51"/>
      <c r="I473" s="51"/>
    </row>
    <row r="474" spans="2:9" x14ac:dyDescent="0.25">
      <c r="B474" s="50"/>
      <c r="C474" s="51" t="str" cm="1">
        <f t="array" ref="C474">_xlfn.IFS('01_Checkliste'!B474=dropdowns!$A$7,dropdowns!$B$7,'01_Checkliste'!B474=dropdowns!$A$8,dropdowns!$B$8,'01_Checkliste'!B474=dropdowns!$A$9,dropdowns!$B$9,'01_Checkliste'!B474=dropdowns!$A$10,dropdowns!$B$10,'01_Checkliste'!B474=dropdowns!$A$11,dropdowns!$B$11,'01_Checkliste'!B474=dropdowns!$A$12,dropdowns!$B$12,B474="","")</f>
        <v/>
      </c>
      <c r="D474" s="51"/>
      <c r="E474" s="51"/>
      <c r="F474" s="51"/>
      <c r="G474" s="51"/>
      <c r="H474" s="51"/>
      <c r="I474" s="51"/>
    </row>
    <row r="475" spans="2:9" x14ac:dyDescent="0.25">
      <c r="B475" s="50"/>
      <c r="C475" s="51" t="str" cm="1">
        <f t="array" ref="C475">_xlfn.IFS('01_Checkliste'!B475=dropdowns!$A$7,dropdowns!$B$7,'01_Checkliste'!B475=dropdowns!$A$8,dropdowns!$B$8,'01_Checkliste'!B475=dropdowns!$A$9,dropdowns!$B$9,'01_Checkliste'!B475=dropdowns!$A$10,dropdowns!$B$10,'01_Checkliste'!B475=dropdowns!$A$11,dropdowns!$B$11,'01_Checkliste'!B475=dropdowns!$A$12,dropdowns!$B$12,B475="","")</f>
        <v/>
      </c>
      <c r="D475" s="51"/>
      <c r="E475" s="51"/>
      <c r="F475" s="51"/>
      <c r="G475" s="51"/>
      <c r="H475" s="51"/>
      <c r="I475" s="51"/>
    </row>
    <row r="476" spans="2:9" x14ac:dyDescent="0.25">
      <c r="B476" s="50"/>
      <c r="C476" s="51" t="str" cm="1">
        <f t="array" ref="C476">_xlfn.IFS('01_Checkliste'!B476=dropdowns!$A$7,dropdowns!$B$7,'01_Checkliste'!B476=dropdowns!$A$8,dropdowns!$B$8,'01_Checkliste'!B476=dropdowns!$A$9,dropdowns!$B$9,'01_Checkliste'!B476=dropdowns!$A$10,dropdowns!$B$10,'01_Checkliste'!B476=dropdowns!$A$11,dropdowns!$B$11,'01_Checkliste'!B476=dropdowns!$A$12,dropdowns!$B$12,B476="","")</f>
        <v/>
      </c>
      <c r="D476" s="51"/>
      <c r="E476" s="51"/>
      <c r="F476" s="51"/>
      <c r="G476" s="51"/>
      <c r="H476" s="51"/>
      <c r="I476" s="51"/>
    </row>
    <row r="477" spans="2:9" x14ac:dyDescent="0.25">
      <c r="B477" s="50"/>
      <c r="C477" s="51" t="str" cm="1">
        <f t="array" ref="C477">_xlfn.IFS('01_Checkliste'!B477=dropdowns!$A$7,dropdowns!$B$7,'01_Checkliste'!B477=dropdowns!$A$8,dropdowns!$B$8,'01_Checkliste'!B477=dropdowns!$A$9,dropdowns!$B$9,'01_Checkliste'!B477=dropdowns!$A$10,dropdowns!$B$10,'01_Checkliste'!B477=dropdowns!$A$11,dropdowns!$B$11,'01_Checkliste'!B477=dropdowns!$A$12,dropdowns!$B$12,B477="","")</f>
        <v/>
      </c>
      <c r="D477" s="51"/>
      <c r="E477" s="51"/>
      <c r="F477" s="51"/>
      <c r="G477" s="51"/>
      <c r="H477" s="51"/>
      <c r="I477" s="51"/>
    </row>
    <row r="478" spans="2:9" x14ac:dyDescent="0.25">
      <c r="B478" s="50"/>
      <c r="C478" s="51" t="str" cm="1">
        <f t="array" ref="C478">_xlfn.IFS('01_Checkliste'!B478=dropdowns!$A$7,dropdowns!$B$7,'01_Checkliste'!B478=dropdowns!$A$8,dropdowns!$B$8,'01_Checkliste'!B478=dropdowns!$A$9,dropdowns!$B$9,'01_Checkliste'!B478=dropdowns!$A$10,dropdowns!$B$10,'01_Checkliste'!B478=dropdowns!$A$11,dropdowns!$B$11,'01_Checkliste'!B478=dropdowns!$A$12,dropdowns!$B$12,B478="","")</f>
        <v/>
      </c>
      <c r="D478" s="51"/>
      <c r="E478" s="51"/>
      <c r="F478" s="51"/>
      <c r="G478" s="51"/>
      <c r="H478" s="51"/>
      <c r="I478" s="51"/>
    </row>
    <row r="479" spans="2:9" x14ac:dyDescent="0.25">
      <c r="B479" s="50"/>
      <c r="C479" s="51" t="str" cm="1">
        <f t="array" ref="C479">_xlfn.IFS('01_Checkliste'!B479=dropdowns!$A$7,dropdowns!$B$7,'01_Checkliste'!B479=dropdowns!$A$8,dropdowns!$B$8,'01_Checkliste'!B479=dropdowns!$A$9,dropdowns!$B$9,'01_Checkliste'!B479=dropdowns!$A$10,dropdowns!$B$10,'01_Checkliste'!B479=dropdowns!$A$11,dropdowns!$B$11,'01_Checkliste'!B479=dropdowns!$A$12,dropdowns!$B$12,B479="","")</f>
        <v/>
      </c>
      <c r="D479" s="51"/>
      <c r="E479" s="51"/>
      <c r="F479" s="51"/>
      <c r="G479" s="51"/>
      <c r="H479" s="51"/>
      <c r="I479" s="51"/>
    </row>
    <row r="480" spans="2:9" x14ac:dyDescent="0.25">
      <c r="B480" s="50"/>
      <c r="C480" s="51" t="str" cm="1">
        <f t="array" ref="C480">_xlfn.IFS('01_Checkliste'!B480=dropdowns!$A$7,dropdowns!$B$7,'01_Checkliste'!B480=dropdowns!$A$8,dropdowns!$B$8,'01_Checkliste'!B480=dropdowns!$A$9,dropdowns!$B$9,'01_Checkliste'!B480=dropdowns!$A$10,dropdowns!$B$10,'01_Checkliste'!B480=dropdowns!$A$11,dropdowns!$B$11,'01_Checkliste'!B480=dropdowns!$A$12,dropdowns!$B$12,B480="","")</f>
        <v/>
      </c>
      <c r="D480" s="51"/>
      <c r="E480" s="51"/>
      <c r="F480" s="51"/>
      <c r="G480" s="51"/>
      <c r="H480" s="51"/>
      <c r="I480" s="51"/>
    </row>
    <row r="481" spans="2:9" x14ac:dyDescent="0.25">
      <c r="B481" s="50"/>
      <c r="C481" s="51" t="str" cm="1">
        <f t="array" ref="C481">_xlfn.IFS('01_Checkliste'!B481=dropdowns!$A$7,dropdowns!$B$7,'01_Checkliste'!B481=dropdowns!$A$8,dropdowns!$B$8,'01_Checkliste'!B481=dropdowns!$A$9,dropdowns!$B$9,'01_Checkliste'!B481=dropdowns!$A$10,dropdowns!$B$10,'01_Checkliste'!B481=dropdowns!$A$11,dropdowns!$B$11,'01_Checkliste'!B481=dropdowns!$A$12,dropdowns!$B$12,B481="","")</f>
        <v/>
      </c>
      <c r="D481" s="51"/>
      <c r="E481" s="51"/>
      <c r="F481" s="51"/>
      <c r="G481" s="51"/>
      <c r="H481" s="51"/>
      <c r="I481" s="51"/>
    </row>
    <row r="482" spans="2:9" x14ac:dyDescent="0.25">
      <c r="B482" s="50"/>
      <c r="C482" s="51" t="str" cm="1">
        <f t="array" ref="C482">_xlfn.IFS('01_Checkliste'!B482=dropdowns!$A$7,dropdowns!$B$7,'01_Checkliste'!B482=dropdowns!$A$8,dropdowns!$B$8,'01_Checkliste'!B482=dropdowns!$A$9,dropdowns!$B$9,'01_Checkliste'!B482=dropdowns!$A$10,dropdowns!$B$10,'01_Checkliste'!B482=dropdowns!$A$11,dropdowns!$B$11,'01_Checkliste'!B482=dropdowns!$A$12,dropdowns!$B$12,B482="","")</f>
        <v/>
      </c>
      <c r="D482" s="51"/>
      <c r="E482" s="51"/>
      <c r="F482" s="51"/>
      <c r="G482" s="51"/>
      <c r="H482" s="51"/>
      <c r="I482" s="51"/>
    </row>
    <row r="483" spans="2:9" x14ac:dyDescent="0.25">
      <c r="B483" s="50"/>
      <c r="C483" s="51" t="str" cm="1">
        <f t="array" ref="C483">_xlfn.IFS('01_Checkliste'!B483=dropdowns!$A$7,dropdowns!$B$7,'01_Checkliste'!B483=dropdowns!$A$8,dropdowns!$B$8,'01_Checkliste'!B483=dropdowns!$A$9,dropdowns!$B$9,'01_Checkliste'!B483=dropdowns!$A$10,dropdowns!$B$10,'01_Checkliste'!B483=dropdowns!$A$11,dropdowns!$B$11,'01_Checkliste'!B483=dropdowns!$A$12,dropdowns!$B$12,B483="","")</f>
        <v/>
      </c>
      <c r="D483" s="51"/>
      <c r="E483" s="51"/>
      <c r="F483" s="51"/>
      <c r="G483" s="51"/>
      <c r="H483" s="51"/>
      <c r="I483" s="51"/>
    </row>
    <row r="484" spans="2:9" x14ac:dyDescent="0.25">
      <c r="B484" s="50"/>
      <c r="C484" s="51" t="str" cm="1">
        <f t="array" ref="C484">_xlfn.IFS('01_Checkliste'!B484=dropdowns!$A$7,dropdowns!$B$7,'01_Checkliste'!B484=dropdowns!$A$8,dropdowns!$B$8,'01_Checkliste'!B484=dropdowns!$A$9,dropdowns!$B$9,'01_Checkliste'!B484=dropdowns!$A$10,dropdowns!$B$10,'01_Checkliste'!B484=dropdowns!$A$11,dropdowns!$B$11,'01_Checkliste'!B484=dropdowns!$A$12,dropdowns!$B$12,B484="","")</f>
        <v/>
      </c>
      <c r="D484" s="51"/>
      <c r="E484" s="51"/>
      <c r="F484" s="51"/>
      <c r="G484" s="51"/>
      <c r="H484" s="51"/>
      <c r="I484" s="51"/>
    </row>
    <row r="485" spans="2:9" x14ac:dyDescent="0.25">
      <c r="B485" s="50"/>
      <c r="C485" s="51" t="str" cm="1">
        <f t="array" ref="C485">_xlfn.IFS('01_Checkliste'!B485=dropdowns!$A$7,dropdowns!$B$7,'01_Checkliste'!B485=dropdowns!$A$8,dropdowns!$B$8,'01_Checkliste'!B485=dropdowns!$A$9,dropdowns!$B$9,'01_Checkliste'!B485=dropdowns!$A$10,dropdowns!$B$10,'01_Checkliste'!B485=dropdowns!$A$11,dropdowns!$B$11,'01_Checkliste'!B485=dropdowns!$A$12,dropdowns!$B$12,B485="","")</f>
        <v/>
      </c>
      <c r="D485" s="51"/>
      <c r="E485" s="51"/>
      <c r="F485" s="51"/>
      <c r="G485" s="51"/>
      <c r="H485" s="51"/>
      <c r="I485" s="51"/>
    </row>
    <row r="486" spans="2:9" x14ac:dyDescent="0.25">
      <c r="B486" s="50"/>
      <c r="C486" s="51" t="str" cm="1">
        <f t="array" ref="C486">_xlfn.IFS('01_Checkliste'!B486=dropdowns!$A$7,dropdowns!$B$7,'01_Checkliste'!B486=dropdowns!$A$8,dropdowns!$B$8,'01_Checkliste'!B486=dropdowns!$A$9,dropdowns!$B$9,'01_Checkliste'!B486=dropdowns!$A$10,dropdowns!$B$10,'01_Checkliste'!B486=dropdowns!$A$11,dropdowns!$B$11,'01_Checkliste'!B486=dropdowns!$A$12,dropdowns!$B$12,B486="","")</f>
        <v/>
      </c>
      <c r="D486" s="51"/>
      <c r="E486" s="51"/>
      <c r="F486" s="51"/>
      <c r="G486" s="51"/>
      <c r="H486" s="51"/>
      <c r="I486" s="51"/>
    </row>
    <row r="487" spans="2:9" x14ac:dyDescent="0.25">
      <c r="B487" s="50"/>
      <c r="C487" s="51" t="str" cm="1">
        <f t="array" ref="C487">_xlfn.IFS('01_Checkliste'!B487=dropdowns!$A$7,dropdowns!$B$7,'01_Checkliste'!B487=dropdowns!$A$8,dropdowns!$B$8,'01_Checkliste'!B487=dropdowns!$A$9,dropdowns!$B$9,'01_Checkliste'!B487=dropdowns!$A$10,dropdowns!$B$10,'01_Checkliste'!B487=dropdowns!$A$11,dropdowns!$B$11,'01_Checkliste'!B487=dropdowns!$A$12,dropdowns!$B$12,B487="","")</f>
        <v/>
      </c>
      <c r="D487" s="51"/>
      <c r="E487" s="51"/>
      <c r="F487" s="51"/>
      <c r="G487" s="51"/>
      <c r="H487" s="51"/>
      <c r="I487" s="51"/>
    </row>
    <row r="488" spans="2:9" x14ac:dyDescent="0.25">
      <c r="B488" s="50"/>
      <c r="C488" s="51" t="str" cm="1">
        <f t="array" ref="C488">_xlfn.IFS('01_Checkliste'!B488=dropdowns!$A$7,dropdowns!$B$7,'01_Checkliste'!B488=dropdowns!$A$8,dropdowns!$B$8,'01_Checkliste'!B488=dropdowns!$A$9,dropdowns!$B$9,'01_Checkliste'!B488=dropdowns!$A$10,dropdowns!$B$10,'01_Checkliste'!B488=dropdowns!$A$11,dropdowns!$B$11,'01_Checkliste'!B488=dropdowns!$A$12,dropdowns!$B$12,B488="","")</f>
        <v/>
      </c>
      <c r="D488" s="51"/>
      <c r="E488" s="51"/>
      <c r="F488" s="51"/>
      <c r="G488" s="51"/>
      <c r="H488" s="51"/>
      <c r="I488" s="51"/>
    </row>
    <row r="489" spans="2:9" x14ac:dyDescent="0.25">
      <c r="B489" s="50"/>
      <c r="C489" s="51" t="str" cm="1">
        <f t="array" ref="C489">_xlfn.IFS('01_Checkliste'!B489=dropdowns!$A$7,dropdowns!$B$7,'01_Checkliste'!B489=dropdowns!$A$8,dropdowns!$B$8,'01_Checkliste'!B489=dropdowns!$A$9,dropdowns!$B$9,'01_Checkliste'!B489=dropdowns!$A$10,dropdowns!$B$10,'01_Checkliste'!B489=dropdowns!$A$11,dropdowns!$B$11,'01_Checkliste'!B489=dropdowns!$A$12,dropdowns!$B$12,B489="","")</f>
        <v/>
      </c>
      <c r="D489" s="51"/>
      <c r="E489" s="51"/>
      <c r="F489" s="51"/>
      <c r="G489" s="51"/>
      <c r="H489" s="51"/>
      <c r="I489" s="51"/>
    </row>
    <row r="490" spans="2:9" x14ac:dyDescent="0.25">
      <c r="B490" s="50"/>
      <c r="C490" s="51" t="str" cm="1">
        <f t="array" ref="C490">_xlfn.IFS('01_Checkliste'!B490=dropdowns!$A$7,dropdowns!$B$7,'01_Checkliste'!B490=dropdowns!$A$8,dropdowns!$B$8,'01_Checkliste'!B490=dropdowns!$A$9,dropdowns!$B$9,'01_Checkliste'!B490=dropdowns!$A$10,dropdowns!$B$10,'01_Checkliste'!B490=dropdowns!$A$11,dropdowns!$B$11,'01_Checkliste'!B490=dropdowns!$A$12,dropdowns!$B$12,B490="","")</f>
        <v/>
      </c>
      <c r="D490" s="51"/>
      <c r="E490" s="51"/>
      <c r="F490" s="51"/>
      <c r="G490" s="51"/>
      <c r="H490" s="51"/>
      <c r="I490" s="51"/>
    </row>
    <row r="491" spans="2:9" x14ac:dyDescent="0.25">
      <c r="B491" s="50"/>
      <c r="C491" s="51" t="str" cm="1">
        <f t="array" ref="C491">_xlfn.IFS('01_Checkliste'!B491=dropdowns!$A$7,dropdowns!$B$7,'01_Checkliste'!B491=dropdowns!$A$8,dropdowns!$B$8,'01_Checkliste'!B491=dropdowns!$A$9,dropdowns!$B$9,'01_Checkliste'!B491=dropdowns!$A$10,dropdowns!$B$10,'01_Checkliste'!B491=dropdowns!$A$11,dropdowns!$B$11,'01_Checkliste'!B491=dropdowns!$A$12,dropdowns!$B$12,B491="","")</f>
        <v/>
      </c>
      <c r="D491" s="51"/>
      <c r="E491" s="51"/>
      <c r="F491" s="51"/>
      <c r="G491" s="51"/>
      <c r="H491" s="51"/>
      <c r="I491" s="51"/>
    </row>
    <row r="492" spans="2:9" x14ac:dyDescent="0.25">
      <c r="B492" s="50"/>
      <c r="C492" s="51" t="str" cm="1">
        <f t="array" ref="C492">_xlfn.IFS('01_Checkliste'!B492=dropdowns!$A$7,dropdowns!$B$7,'01_Checkliste'!B492=dropdowns!$A$8,dropdowns!$B$8,'01_Checkliste'!B492=dropdowns!$A$9,dropdowns!$B$9,'01_Checkliste'!B492=dropdowns!$A$10,dropdowns!$B$10,'01_Checkliste'!B492=dropdowns!$A$11,dropdowns!$B$11,'01_Checkliste'!B492=dropdowns!$A$12,dropdowns!$B$12,B492="","")</f>
        <v/>
      </c>
      <c r="D492" s="51"/>
      <c r="E492" s="51"/>
      <c r="F492" s="51"/>
      <c r="G492" s="51"/>
      <c r="H492" s="51"/>
      <c r="I492" s="51"/>
    </row>
    <row r="493" spans="2:9" x14ac:dyDescent="0.25">
      <c r="B493" s="50"/>
      <c r="C493" s="51" t="str" cm="1">
        <f t="array" ref="C493">_xlfn.IFS('01_Checkliste'!B493=dropdowns!$A$7,dropdowns!$B$7,'01_Checkliste'!B493=dropdowns!$A$8,dropdowns!$B$8,'01_Checkliste'!B493=dropdowns!$A$9,dropdowns!$B$9,'01_Checkliste'!B493=dropdowns!$A$10,dropdowns!$B$10,'01_Checkliste'!B493=dropdowns!$A$11,dropdowns!$B$11,'01_Checkliste'!B493=dropdowns!$A$12,dropdowns!$B$12,B493="","")</f>
        <v/>
      </c>
      <c r="D493" s="51"/>
      <c r="E493" s="51"/>
      <c r="F493" s="51"/>
      <c r="G493" s="51"/>
      <c r="H493" s="51"/>
      <c r="I493" s="51"/>
    </row>
    <row r="494" spans="2:9" x14ac:dyDescent="0.25">
      <c r="B494" s="50"/>
      <c r="C494" s="51" t="str" cm="1">
        <f t="array" ref="C494">_xlfn.IFS('01_Checkliste'!B494=dropdowns!$A$7,dropdowns!$B$7,'01_Checkliste'!B494=dropdowns!$A$8,dropdowns!$B$8,'01_Checkliste'!B494=dropdowns!$A$9,dropdowns!$B$9,'01_Checkliste'!B494=dropdowns!$A$10,dropdowns!$B$10,'01_Checkliste'!B494=dropdowns!$A$11,dropdowns!$B$11,'01_Checkliste'!B494=dropdowns!$A$12,dropdowns!$B$12,B494="","")</f>
        <v/>
      </c>
      <c r="D494" s="51"/>
      <c r="E494" s="51"/>
      <c r="F494" s="51"/>
      <c r="G494" s="51"/>
      <c r="H494" s="51"/>
      <c r="I494" s="51"/>
    </row>
    <row r="495" spans="2:9" x14ac:dyDescent="0.25">
      <c r="B495" s="50"/>
      <c r="C495" s="51" t="str" cm="1">
        <f t="array" ref="C495">_xlfn.IFS('01_Checkliste'!B495=dropdowns!$A$7,dropdowns!$B$7,'01_Checkliste'!B495=dropdowns!$A$8,dropdowns!$B$8,'01_Checkliste'!B495=dropdowns!$A$9,dropdowns!$B$9,'01_Checkliste'!B495=dropdowns!$A$10,dropdowns!$B$10,'01_Checkliste'!B495=dropdowns!$A$11,dropdowns!$B$11,'01_Checkliste'!B495=dropdowns!$A$12,dropdowns!$B$12,B495="","")</f>
        <v/>
      </c>
      <c r="D495" s="51"/>
      <c r="E495" s="51"/>
      <c r="F495" s="51"/>
      <c r="G495" s="51"/>
      <c r="H495" s="51"/>
      <c r="I495" s="51"/>
    </row>
    <row r="496" spans="2:9" x14ac:dyDescent="0.25">
      <c r="B496" s="50"/>
      <c r="C496" s="51" t="str" cm="1">
        <f t="array" ref="C496">_xlfn.IFS('01_Checkliste'!B496=dropdowns!$A$7,dropdowns!$B$7,'01_Checkliste'!B496=dropdowns!$A$8,dropdowns!$B$8,'01_Checkliste'!B496=dropdowns!$A$9,dropdowns!$B$9,'01_Checkliste'!B496=dropdowns!$A$10,dropdowns!$B$10,'01_Checkliste'!B496=dropdowns!$A$11,dropdowns!$B$11,'01_Checkliste'!B496=dropdowns!$A$12,dropdowns!$B$12,B496="","")</f>
        <v/>
      </c>
      <c r="D496" s="51"/>
      <c r="E496" s="51"/>
      <c r="F496" s="51"/>
      <c r="G496" s="51"/>
      <c r="H496" s="51"/>
      <c r="I496" s="51"/>
    </row>
    <row r="497" spans="2:9" x14ac:dyDescent="0.25">
      <c r="B497" s="50"/>
      <c r="C497" s="51" t="str" cm="1">
        <f t="array" ref="C497">_xlfn.IFS('01_Checkliste'!B497=dropdowns!$A$7,dropdowns!$B$7,'01_Checkliste'!B497=dropdowns!$A$8,dropdowns!$B$8,'01_Checkliste'!B497=dropdowns!$A$9,dropdowns!$B$9,'01_Checkliste'!B497=dropdowns!$A$10,dropdowns!$B$10,'01_Checkliste'!B497=dropdowns!$A$11,dropdowns!$B$11,'01_Checkliste'!B497=dropdowns!$A$12,dropdowns!$B$12,B497="","")</f>
        <v/>
      </c>
      <c r="D497" s="51"/>
      <c r="E497" s="51"/>
      <c r="F497" s="51"/>
      <c r="G497" s="51"/>
      <c r="H497" s="51"/>
      <c r="I497" s="51"/>
    </row>
    <row r="498" spans="2:9" x14ac:dyDescent="0.25">
      <c r="B498" s="50"/>
      <c r="C498" s="51" t="str" cm="1">
        <f t="array" ref="C498">_xlfn.IFS('01_Checkliste'!B498=dropdowns!$A$7,dropdowns!$B$7,'01_Checkliste'!B498=dropdowns!$A$8,dropdowns!$B$8,'01_Checkliste'!B498=dropdowns!$A$9,dropdowns!$B$9,'01_Checkliste'!B498=dropdowns!$A$10,dropdowns!$B$10,'01_Checkliste'!B498=dropdowns!$A$11,dropdowns!$B$11,'01_Checkliste'!B498=dropdowns!$A$12,dropdowns!$B$12,B498="","")</f>
        <v/>
      </c>
      <c r="D498" s="51"/>
      <c r="E498" s="51"/>
      <c r="F498" s="51"/>
      <c r="G498" s="51"/>
      <c r="H498" s="51"/>
      <c r="I498" s="51"/>
    </row>
    <row r="499" spans="2:9" x14ac:dyDescent="0.25">
      <c r="B499" s="50"/>
      <c r="C499" s="51" t="str" cm="1">
        <f t="array" ref="C499">_xlfn.IFS('01_Checkliste'!B499=dropdowns!$A$7,dropdowns!$B$7,'01_Checkliste'!B499=dropdowns!$A$8,dropdowns!$B$8,'01_Checkliste'!B499=dropdowns!$A$9,dropdowns!$B$9,'01_Checkliste'!B499=dropdowns!$A$10,dropdowns!$B$10,'01_Checkliste'!B499=dropdowns!$A$11,dropdowns!$B$11,'01_Checkliste'!B499=dropdowns!$A$12,dropdowns!$B$12,B499="","")</f>
        <v/>
      </c>
      <c r="D499" s="51"/>
      <c r="E499" s="51"/>
      <c r="F499" s="51"/>
      <c r="G499" s="51"/>
      <c r="H499" s="51"/>
      <c r="I499" s="51"/>
    </row>
    <row r="500" spans="2:9" x14ac:dyDescent="0.25">
      <c r="B500" s="50"/>
      <c r="C500" s="51" t="str" cm="1">
        <f t="array" ref="C500">_xlfn.IFS('01_Checkliste'!B500=dropdowns!$A$7,dropdowns!$B$7,'01_Checkliste'!B500=dropdowns!$A$8,dropdowns!$B$8,'01_Checkliste'!B500=dropdowns!$A$9,dropdowns!$B$9,'01_Checkliste'!B500=dropdowns!$A$10,dropdowns!$B$10,'01_Checkliste'!B500=dropdowns!$A$11,dropdowns!$B$11,'01_Checkliste'!B500=dropdowns!$A$12,dropdowns!$B$12,B500="","")</f>
        <v/>
      </c>
      <c r="D500" s="51"/>
      <c r="E500" s="51"/>
      <c r="F500" s="51"/>
      <c r="G500" s="51"/>
      <c r="H500" s="51"/>
      <c r="I500" s="51"/>
    </row>
    <row r="501" spans="2:9" x14ac:dyDescent="0.25">
      <c r="B501" s="50"/>
      <c r="C501" s="51" t="str" cm="1">
        <f t="array" ref="C501">_xlfn.IFS('01_Checkliste'!B501=dropdowns!$A$7,dropdowns!$B$7,'01_Checkliste'!B501=dropdowns!$A$8,dropdowns!$B$8,'01_Checkliste'!B501=dropdowns!$A$9,dropdowns!$B$9,'01_Checkliste'!B501=dropdowns!$A$10,dropdowns!$B$10,'01_Checkliste'!B501=dropdowns!$A$11,dropdowns!$B$11,'01_Checkliste'!B501=dropdowns!$A$12,dropdowns!$B$12,B501="","")</f>
        <v/>
      </c>
      <c r="D501" s="51"/>
      <c r="E501" s="51"/>
      <c r="F501" s="51"/>
      <c r="G501" s="51"/>
      <c r="H501" s="51"/>
      <c r="I501" s="51"/>
    </row>
    <row r="502" spans="2:9" x14ac:dyDescent="0.25">
      <c r="B502" s="50"/>
      <c r="C502" s="51" t="str" cm="1">
        <f t="array" ref="C502">_xlfn.IFS('01_Checkliste'!B502=dropdowns!$A$7,dropdowns!$B$7,'01_Checkliste'!B502=dropdowns!$A$8,dropdowns!$B$8,'01_Checkliste'!B502=dropdowns!$A$9,dropdowns!$B$9,'01_Checkliste'!B502=dropdowns!$A$10,dropdowns!$B$10,'01_Checkliste'!B502=dropdowns!$A$11,dropdowns!$B$11,'01_Checkliste'!B502=dropdowns!$A$12,dropdowns!$B$12,B502="","")</f>
        <v/>
      </c>
      <c r="D502" s="51"/>
      <c r="E502" s="51"/>
      <c r="F502" s="51"/>
      <c r="G502" s="51"/>
      <c r="H502" s="51"/>
      <c r="I502" s="51"/>
    </row>
    <row r="503" spans="2:9" x14ac:dyDescent="0.25">
      <c r="B503" s="50"/>
      <c r="C503" s="51" t="str" cm="1">
        <f t="array" ref="C503">_xlfn.IFS('01_Checkliste'!B503=dropdowns!$A$7,dropdowns!$B$7,'01_Checkliste'!B503=dropdowns!$A$8,dropdowns!$B$8,'01_Checkliste'!B503=dropdowns!$A$9,dropdowns!$B$9,'01_Checkliste'!B503=dropdowns!$A$10,dropdowns!$B$10,'01_Checkliste'!B503=dropdowns!$A$11,dropdowns!$B$11,'01_Checkliste'!B503=dropdowns!$A$12,dropdowns!$B$12,B503="","")</f>
        <v/>
      </c>
      <c r="D503" s="51"/>
      <c r="E503" s="51"/>
      <c r="F503" s="51"/>
      <c r="G503" s="51"/>
      <c r="H503" s="51"/>
      <c r="I503" s="51"/>
    </row>
    <row r="504" spans="2:9" x14ac:dyDescent="0.25">
      <c r="B504" s="50"/>
      <c r="C504" s="51" t="str" cm="1">
        <f t="array" ref="C504">_xlfn.IFS('01_Checkliste'!B504=dropdowns!$A$7,dropdowns!$B$7,'01_Checkliste'!B504=dropdowns!$A$8,dropdowns!$B$8,'01_Checkliste'!B504=dropdowns!$A$9,dropdowns!$B$9,'01_Checkliste'!B504=dropdowns!$A$10,dropdowns!$B$10,'01_Checkliste'!B504=dropdowns!$A$11,dropdowns!$B$11,'01_Checkliste'!B504=dropdowns!$A$12,dropdowns!$B$12,B504="","")</f>
        <v/>
      </c>
      <c r="D504" s="51"/>
      <c r="E504" s="51"/>
      <c r="F504" s="51"/>
      <c r="G504" s="51"/>
      <c r="H504" s="51"/>
      <c r="I504" s="51"/>
    </row>
    <row r="505" spans="2:9" x14ac:dyDescent="0.25">
      <c r="B505" s="50"/>
      <c r="C505" s="51" t="str" cm="1">
        <f t="array" ref="C505">_xlfn.IFS('01_Checkliste'!B505=dropdowns!$A$7,dropdowns!$B$7,'01_Checkliste'!B505=dropdowns!$A$8,dropdowns!$B$8,'01_Checkliste'!B505=dropdowns!$A$9,dropdowns!$B$9,'01_Checkliste'!B505=dropdowns!$A$10,dropdowns!$B$10,'01_Checkliste'!B505=dropdowns!$A$11,dropdowns!$B$11,'01_Checkliste'!B505=dropdowns!$A$12,dropdowns!$B$12,B505="","")</f>
        <v/>
      </c>
      <c r="D505" s="51"/>
      <c r="E505" s="51"/>
      <c r="F505" s="51"/>
      <c r="G505" s="51"/>
      <c r="H505" s="51"/>
      <c r="I505" s="51"/>
    </row>
    <row r="506" spans="2:9" x14ac:dyDescent="0.25">
      <c r="B506" s="50"/>
      <c r="C506" s="51" t="str" cm="1">
        <f t="array" ref="C506">_xlfn.IFS('01_Checkliste'!B506=dropdowns!$A$7,dropdowns!$B$7,'01_Checkliste'!B506=dropdowns!$A$8,dropdowns!$B$8,'01_Checkliste'!B506=dropdowns!$A$9,dropdowns!$B$9,'01_Checkliste'!B506=dropdowns!$A$10,dropdowns!$B$10,'01_Checkliste'!B506=dropdowns!$A$11,dropdowns!$B$11,'01_Checkliste'!B506=dropdowns!$A$12,dropdowns!$B$12,B506="","")</f>
        <v/>
      </c>
      <c r="D506" s="51"/>
      <c r="E506" s="51"/>
      <c r="F506" s="51"/>
      <c r="G506" s="51"/>
      <c r="H506" s="51"/>
      <c r="I506" s="51"/>
    </row>
    <row r="507" spans="2:9" x14ac:dyDescent="0.25">
      <c r="B507" s="50"/>
      <c r="C507" s="51" t="str" cm="1">
        <f t="array" ref="C507">_xlfn.IFS('01_Checkliste'!B507=dropdowns!$A$7,dropdowns!$B$7,'01_Checkliste'!B507=dropdowns!$A$8,dropdowns!$B$8,'01_Checkliste'!B507=dropdowns!$A$9,dropdowns!$B$9,'01_Checkliste'!B507=dropdowns!$A$10,dropdowns!$B$10,'01_Checkliste'!B507=dropdowns!$A$11,dropdowns!$B$11,'01_Checkliste'!B507=dropdowns!$A$12,dropdowns!$B$12,B507="","")</f>
        <v/>
      </c>
      <c r="D507" s="51"/>
      <c r="E507" s="51"/>
      <c r="F507" s="51"/>
      <c r="G507" s="51"/>
      <c r="H507" s="51"/>
      <c r="I507" s="51"/>
    </row>
    <row r="508" spans="2:9" x14ac:dyDescent="0.25">
      <c r="B508" s="50"/>
      <c r="C508" s="51" t="str" cm="1">
        <f t="array" ref="C508">_xlfn.IFS('01_Checkliste'!B508=dropdowns!$A$7,dropdowns!$B$7,'01_Checkliste'!B508=dropdowns!$A$8,dropdowns!$B$8,'01_Checkliste'!B508=dropdowns!$A$9,dropdowns!$B$9,'01_Checkliste'!B508=dropdowns!$A$10,dropdowns!$B$10,'01_Checkliste'!B508=dropdowns!$A$11,dropdowns!$B$11,'01_Checkliste'!B508=dropdowns!$A$12,dropdowns!$B$12,B508="","")</f>
        <v/>
      </c>
      <c r="D508" s="51"/>
      <c r="E508" s="51"/>
      <c r="F508" s="51"/>
      <c r="G508" s="51"/>
      <c r="H508" s="51"/>
      <c r="I508" s="51"/>
    </row>
    <row r="509" spans="2:9" x14ac:dyDescent="0.25">
      <c r="B509" s="50"/>
      <c r="C509" s="51" t="str" cm="1">
        <f t="array" ref="C509">_xlfn.IFS('01_Checkliste'!B509=dropdowns!$A$7,dropdowns!$B$7,'01_Checkliste'!B509=dropdowns!$A$8,dropdowns!$B$8,'01_Checkliste'!B509=dropdowns!$A$9,dropdowns!$B$9,'01_Checkliste'!B509=dropdowns!$A$10,dropdowns!$B$10,'01_Checkliste'!B509=dropdowns!$A$11,dropdowns!$B$11,'01_Checkliste'!B509=dropdowns!$A$12,dropdowns!$B$12,B509="","")</f>
        <v/>
      </c>
      <c r="D509" s="51"/>
      <c r="E509" s="51"/>
      <c r="F509" s="51"/>
      <c r="G509" s="51"/>
      <c r="H509" s="51"/>
      <c r="I509" s="51"/>
    </row>
    <row r="510" spans="2:9" x14ac:dyDescent="0.25">
      <c r="B510" s="50"/>
      <c r="C510" s="51" t="str" cm="1">
        <f t="array" ref="C510">_xlfn.IFS('01_Checkliste'!B510=dropdowns!$A$7,dropdowns!$B$7,'01_Checkliste'!B510=dropdowns!$A$8,dropdowns!$B$8,'01_Checkliste'!B510=dropdowns!$A$9,dropdowns!$B$9,'01_Checkliste'!B510=dropdowns!$A$10,dropdowns!$B$10,'01_Checkliste'!B510=dropdowns!$A$11,dropdowns!$B$11,'01_Checkliste'!B510=dropdowns!$A$12,dropdowns!$B$12,B510="","")</f>
        <v/>
      </c>
      <c r="D510" s="51"/>
      <c r="E510" s="51"/>
      <c r="F510" s="51"/>
      <c r="G510" s="51"/>
      <c r="H510" s="51"/>
      <c r="I510" s="51"/>
    </row>
    <row r="511" spans="2:9" x14ac:dyDescent="0.25">
      <c r="B511" s="50"/>
      <c r="C511" s="51" t="str" cm="1">
        <f t="array" ref="C511">_xlfn.IFS('01_Checkliste'!B511=dropdowns!$A$7,dropdowns!$B$7,'01_Checkliste'!B511=dropdowns!$A$8,dropdowns!$B$8,'01_Checkliste'!B511=dropdowns!$A$9,dropdowns!$B$9,'01_Checkliste'!B511=dropdowns!$A$10,dropdowns!$B$10,'01_Checkliste'!B511=dropdowns!$A$11,dropdowns!$B$11,'01_Checkliste'!B511=dropdowns!$A$12,dropdowns!$B$12,B511="","")</f>
        <v/>
      </c>
      <c r="D511" s="51"/>
      <c r="E511" s="51"/>
      <c r="F511" s="51"/>
      <c r="G511" s="51"/>
      <c r="H511" s="51"/>
      <c r="I511" s="51"/>
    </row>
    <row r="512" spans="2:9" x14ac:dyDescent="0.25">
      <c r="B512" s="50"/>
      <c r="C512" s="51" t="str" cm="1">
        <f t="array" ref="C512">_xlfn.IFS('01_Checkliste'!B512=dropdowns!$A$7,dropdowns!$B$7,'01_Checkliste'!B512=dropdowns!$A$8,dropdowns!$B$8,'01_Checkliste'!B512=dropdowns!$A$9,dropdowns!$B$9,'01_Checkliste'!B512=dropdowns!$A$10,dropdowns!$B$10,'01_Checkliste'!B512=dropdowns!$A$11,dropdowns!$B$11,'01_Checkliste'!B512=dropdowns!$A$12,dropdowns!$B$12,B512="","")</f>
        <v/>
      </c>
      <c r="D512" s="51"/>
      <c r="E512" s="51"/>
      <c r="F512" s="51"/>
      <c r="G512" s="51"/>
      <c r="H512" s="51"/>
      <c r="I512" s="51"/>
    </row>
    <row r="513" spans="2:9" x14ac:dyDescent="0.25">
      <c r="B513" s="50"/>
      <c r="C513" s="51" t="str" cm="1">
        <f t="array" ref="C513">_xlfn.IFS('01_Checkliste'!B513=dropdowns!$A$7,dropdowns!$B$7,'01_Checkliste'!B513=dropdowns!$A$8,dropdowns!$B$8,'01_Checkliste'!B513=dropdowns!$A$9,dropdowns!$B$9,'01_Checkliste'!B513=dropdowns!$A$10,dropdowns!$B$10,'01_Checkliste'!B513=dropdowns!$A$11,dropdowns!$B$11,'01_Checkliste'!B513=dropdowns!$A$12,dropdowns!$B$12,B513="","")</f>
        <v/>
      </c>
      <c r="D513" s="51"/>
      <c r="E513" s="51"/>
      <c r="F513" s="51"/>
      <c r="G513" s="51"/>
      <c r="H513" s="51"/>
      <c r="I513" s="51"/>
    </row>
    <row r="514" spans="2:9" x14ac:dyDescent="0.25">
      <c r="B514" s="50"/>
      <c r="C514" s="51" t="str" cm="1">
        <f t="array" ref="C514">_xlfn.IFS('01_Checkliste'!B514=dropdowns!$A$7,dropdowns!$B$7,'01_Checkliste'!B514=dropdowns!$A$8,dropdowns!$B$8,'01_Checkliste'!B514=dropdowns!$A$9,dropdowns!$B$9,'01_Checkliste'!B514=dropdowns!$A$10,dropdowns!$B$10,'01_Checkliste'!B514=dropdowns!$A$11,dropdowns!$B$11,'01_Checkliste'!B514=dropdowns!$A$12,dropdowns!$B$12,B514="","")</f>
        <v/>
      </c>
      <c r="D514" s="51"/>
      <c r="E514" s="51"/>
      <c r="F514" s="51"/>
      <c r="G514" s="51"/>
      <c r="H514" s="51"/>
      <c r="I514" s="51"/>
    </row>
    <row r="515" spans="2:9" x14ac:dyDescent="0.25">
      <c r="B515" s="50"/>
      <c r="C515" s="51" t="str" cm="1">
        <f t="array" ref="C515">_xlfn.IFS('01_Checkliste'!B515=dropdowns!$A$7,dropdowns!$B$7,'01_Checkliste'!B515=dropdowns!$A$8,dropdowns!$B$8,'01_Checkliste'!B515=dropdowns!$A$9,dropdowns!$B$9,'01_Checkliste'!B515=dropdowns!$A$10,dropdowns!$B$10,'01_Checkliste'!B515=dropdowns!$A$11,dropdowns!$B$11,'01_Checkliste'!B515=dropdowns!$A$12,dropdowns!$B$12,B515="","")</f>
        <v/>
      </c>
      <c r="D515" s="51"/>
      <c r="E515" s="51"/>
      <c r="F515" s="51"/>
      <c r="G515" s="51"/>
      <c r="H515" s="51"/>
      <c r="I515" s="51"/>
    </row>
    <row r="516" spans="2:9" x14ac:dyDescent="0.25">
      <c r="B516" s="50"/>
      <c r="C516" s="51" t="str" cm="1">
        <f t="array" ref="C516">_xlfn.IFS('01_Checkliste'!B516=dropdowns!$A$7,dropdowns!$B$7,'01_Checkliste'!B516=dropdowns!$A$8,dropdowns!$B$8,'01_Checkliste'!B516=dropdowns!$A$9,dropdowns!$B$9,'01_Checkliste'!B516=dropdowns!$A$10,dropdowns!$B$10,'01_Checkliste'!B516=dropdowns!$A$11,dropdowns!$B$11,'01_Checkliste'!B516=dropdowns!$A$12,dropdowns!$B$12,B516="","")</f>
        <v/>
      </c>
      <c r="D516" s="51"/>
      <c r="E516" s="51"/>
      <c r="F516" s="51"/>
      <c r="G516" s="51"/>
      <c r="H516" s="51"/>
      <c r="I516" s="51"/>
    </row>
    <row r="517" spans="2:9" x14ac:dyDescent="0.25">
      <c r="B517" s="50"/>
      <c r="C517" s="51" t="str" cm="1">
        <f t="array" ref="C517">_xlfn.IFS('01_Checkliste'!B517=dropdowns!$A$7,dropdowns!$B$7,'01_Checkliste'!B517=dropdowns!$A$8,dropdowns!$B$8,'01_Checkliste'!B517=dropdowns!$A$9,dropdowns!$B$9,'01_Checkliste'!B517=dropdowns!$A$10,dropdowns!$B$10,'01_Checkliste'!B517=dropdowns!$A$11,dropdowns!$B$11,'01_Checkliste'!B517=dropdowns!$A$12,dropdowns!$B$12,B517="","")</f>
        <v/>
      </c>
      <c r="D517" s="51"/>
      <c r="E517" s="51"/>
      <c r="F517" s="51"/>
      <c r="G517" s="51"/>
      <c r="H517" s="51"/>
      <c r="I517" s="51"/>
    </row>
    <row r="518" spans="2:9" x14ac:dyDescent="0.25">
      <c r="B518" s="50"/>
      <c r="C518" s="51" t="str" cm="1">
        <f t="array" ref="C518">_xlfn.IFS('01_Checkliste'!B518=dropdowns!$A$7,dropdowns!$B$7,'01_Checkliste'!B518=dropdowns!$A$8,dropdowns!$B$8,'01_Checkliste'!B518=dropdowns!$A$9,dropdowns!$B$9,'01_Checkliste'!B518=dropdowns!$A$10,dropdowns!$B$10,'01_Checkliste'!B518=dropdowns!$A$11,dropdowns!$B$11,'01_Checkliste'!B518=dropdowns!$A$12,dropdowns!$B$12,B518="","")</f>
        <v/>
      </c>
      <c r="D518" s="51"/>
      <c r="E518" s="51"/>
      <c r="F518" s="51"/>
      <c r="G518" s="51"/>
      <c r="H518" s="51"/>
      <c r="I518" s="51"/>
    </row>
    <row r="519" spans="2:9" x14ac:dyDescent="0.25">
      <c r="B519" s="50"/>
      <c r="C519" s="51" t="str" cm="1">
        <f t="array" ref="C519">_xlfn.IFS('01_Checkliste'!B519=dropdowns!$A$7,dropdowns!$B$7,'01_Checkliste'!B519=dropdowns!$A$8,dropdowns!$B$8,'01_Checkliste'!B519=dropdowns!$A$9,dropdowns!$B$9,'01_Checkliste'!B519=dropdowns!$A$10,dropdowns!$B$10,'01_Checkliste'!B519=dropdowns!$A$11,dropdowns!$B$11,'01_Checkliste'!B519=dropdowns!$A$12,dropdowns!$B$12,B519="","")</f>
        <v/>
      </c>
      <c r="D519" s="51"/>
      <c r="E519" s="51"/>
      <c r="F519" s="51"/>
      <c r="G519" s="51"/>
      <c r="H519" s="51"/>
      <c r="I519" s="51"/>
    </row>
    <row r="520" spans="2:9" x14ac:dyDescent="0.25">
      <c r="B520" s="50"/>
      <c r="C520" s="51" t="str" cm="1">
        <f t="array" ref="C520">_xlfn.IFS('01_Checkliste'!B520=dropdowns!$A$7,dropdowns!$B$7,'01_Checkliste'!B520=dropdowns!$A$8,dropdowns!$B$8,'01_Checkliste'!B520=dropdowns!$A$9,dropdowns!$B$9,'01_Checkliste'!B520=dropdowns!$A$10,dropdowns!$B$10,'01_Checkliste'!B520=dropdowns!$A$11,dropdowns!$B$11,'01_Checkliste'!B520=dropdowns!$A$12,dropdowns!$B$12,B520="","")</f>
        <v/>
      </c>
      <c r="D520" s="51"/>
      <c r="E520" s="51"/>
      <c r="F520" s="51"/>
      <c r="G520" s="51"/>
      <c r="H520" s="51"/>
      <c r="I520" s="51"/>
    </row>
    <row r="521" spans="2:9" x14ac:dyDescent="0.25">
      <c r="B521" s="50"/>
      <c r="C521" s="51" t="str" cm="1">
        <f t="array" ref="C521">_xlfn.IFS('01_Checkliste'!B521=dropdowns!$A$7,dropdowns!$B$7,'01_Checkliste'!B521=dropdowns!$A$8,dropdowns!$B$8,'01_Checkliste'!B521=dropdowns!$A$9,dropdowns!$B$9,'01_Checkliste'!B521=dropdowns!$A$10,dropdowns!$B$10,'01_Checkliste'!B521=dropdowns!$A$11,dropdowns!$B$11,'01_Checkliste'!B521=dropdowns!$A$12,dropdowns!$B$12,B521="","")</f>
        <v/>
      </c>
      <c r="D521" s="51"/>
      <c r="E521" s="51"/>
      <c r="F521" s="51"/>
      <c r="G521" s="51"/>
      <c r="H521" s="51"/>
      <c r="I521" s="51"/>
    </row>
    <row r="522" spans="2:9" x14ac:dyDescent="0.25">
      <c r="B522" s="50"/>
      <c r="C522" s="51" t="str" cm="1">
        <f t="array" ref="C522">_xlfn.IFS('01_Checkliste'!B522=dropdowns!$A$7,dropdowns!$B$7,'01_Checkliste'!B522=dropdowns!$A$8,dropdowns!$B$8,'01_Checkliste'!B522=dropdowns!$A$9,dropdowns!$B$9,'01_Checkliste'!B522=dropdowns!$A$10,dropdowns!$B$10,'01_Checkliste'!B522=dropdowns!$A$11,dropdowns!$B$11,'01_Checkliste'!B522=dropdowns!$A$12,dropdowns!$B$12,B522="","")</f>
        <v/>
      </c>
      <c r="D522" s="51"/>
      <c r="E522" s="51"/>
      <c r="F522" s="51"/>
      <c r="G522" s="51"/>
      <c r="H522" s="51"/>
      <c r="I522" s="51"/>
    </row>
    <row r="523" spans="2:9" x14ac:dyDescent="0.25">
      <c r="B523" s="50"/>
      <c r="C523" s="51" t="str" cm="1">
        <f t="array" ref="C523">_xlfn.IFS('01_Checkliste'!B523=dropdowns!$A$7,dropdowns!$B$7,'01_Checkliste'!B523=dropdowns!$A$8,dropdowns!$B$8,'01_Checkliste'!B523=dropdowns!$A$9,dropdowns!$B$9,'01_Checkliste'!B523=dropdowns!$A$10,dropdowns!$B$10,'01_Checkliste'!B523=dropdowns!$A$11,dropdowns!$B$11,'01_Checkliste'!B523=dropdowns!$A$12,dropdowns!$B$12,B523="","")</f>
        <v/>
      </c>
      <c r="D523" s="51"/>
      <c r="E523" s="51"/>
      <c r="F523" s="51"/>
      <c r="G523" s="51"/>
      <c r="H523" s="51"/>
      <c r="I523" s="51"/>
    </row>
    <row r="524" spans="2:9" x14ac:dyDescent="0.25">
      <c r="B524" s="50"/>
      <c r="C524" s="51" t="str" cm="1">
        <f t="array" ref="C524">_xlfn.IFS('01_Checkliste'!B524=dropdowns!$A$7,dropdowns!$B$7,'01_Checkliste'!B524=dropdowns!$A$8,dropdowns!$B$8,'01_Checkliste'!B524=dropdowns!$A$9,dropdowns!$B$9,'01_Checkliste'!B524=dropdowns!$A$10,dropdowns!$B$10,'01_Checkliste'!B524=dropdowns!$A$11,dropdowns!$B$11,'01_Checkliste'!B524=dropdowns!$A$12,dropdowns!$B$12,B524="","")</f>
        <v/>
      </c>
      <c r="D524" s="51"/>
      <c r="E524" s="51"/>
      <c r="F524" s="51"/>
      <c r="G524" s="51"/>
      <c r="H524" s="51"/>
      <c r="I524" s="51"/>
    </row>
    <row r="525" spans="2:9" x14ac:dyDescent="0.25">
      <c r="B525" s="50"/>
      <c r="C525" s="51" t="str" cm="1">
        <f t="array" ref="C525">_xlfn.IFS('01_Checkliste'!B525=dropdowns!$A$7,dropdowns!$B$7,'01_Checkliste'!B525=dropdowns!$A$8,dropdowns!$B$8,'01_Checkliste'!B525=dropdowns!$A$9,dropdowns!$B$9,'01_Checkliste'!B525=dropdowns!$A$10,dropdowns!$B$10,'01_Checkliste'!B525=dropdowns!$A$11,dropdowns!$B$11,'01_Checkliste'!B525=dropdowns!$A$12,dropdowns!$B$12,B525="","")</f>
        <v/>
      </c>
      <c r="D525" s="51"/>
      <c r="E525" s="51"/>
      <c r="F525" s="51"/>
      <c r="G525" s="51"/>
      <c r="H525" s="51"/>
      <c r="I525" s="51"/>
    </row>
    <row r="526" spans="2:9" x14ac:dyDescent="0.25">
      <c r="B526" s="50"/>
      <c r="C526" s="51" t="str" cm="1">
        <f t="array" ref="C526">_xlfn.IFS('01_Checkliste'!B526=dropdowns!$A$7,dropdowns!$B$7,'01_Checkliste'!B526=dropdowns!$A$8,dropdowns!$B$8,'01_Checkliste'!B526=dropdowns!$A$9,dropdowns!$B$9,'01_Checkliste'!B526=dropdowns!$A$10,dropdowns!$B$10,'01_Checkliste'!B526=dropdowns!$A$11,dropdowns!$B$11,'01_Checkliste'!B526=dropdowns!$A$12,dropdowns!$B$12,B526="","")</f>
        <v/>
      </c>
      <c r="D526" s="51"/>
      <c r="E526" s="51"/>
      <c r="F526" s="51"/>
      <c r="G526" s="51"/>
      <c r="H526" s="51"/>
      <c r="I526" s="51"/>
    </row>
    <row r="527" spans="2:9" x14ac:dyDescent="0.25">
      <c r="B527" s="50"/>
      <c r="C527" s="51" t="str" cm="1">
        <f t="array" ref="C527">_xlfn.IFS('01_Checkliste'!B527=dropdowns!$A$7,dropdowns!$B$7,'01_Checkliste'!B527=dropdowns!$A$8,dropdowns!$B$8,'01_Checkliste'!B527=dropdowns!$A$9,dropdowns!$B$9,'01_Checkliste'!B527=dropdowns!$A$10,dropdowns!$B$10,'01_Checkliste'!B527=dropdowns!$A$11,dropdowns!$B$11,'01_Checkliste'!B527=dropdowns!$A$12,dropdowns!$B$12,B527="","")</f>
        <v/>
      </c>
      <c r="D527" s="51"/>
      <c r="E527" s="51"/>
      <c r="F527" s="51"/>
      <c r="G527" s="51"/>
      <c r="H527" s="51"/>
      <c r="I527" s="51"/>
    </row>
    <row r="528" spans="2:9" x14ac:dyDescent="0.25">
      <c r="B528" s="50"/>
      <c r="C528" s="51" t="str" cm="1">
        <f t="array" ref="C528">_xlfn.IFS('01_Checkliste'!B528=dropdowns!$A$7,dropdowns!$B$7,'01_Checkliste'!B528=dropdowns!$A$8,dropdowns!$B$8,'01_Checkliste'!B528=dropdowns!$A$9,dropdowns!$B$9,'01_Checkliste'!B528=dropdowns!$A$10,dropdowns!$B$10,'01_Checkliste'!B528=dropdowns!$A$11,dropdowns!$B$11,'01_Checkliste'!B528=dropdowns!$A$12,dropdowns!$B$12,B528="","")</f>
        <v/>
      </c>
      <c r="D528" s="51"/>
      <c r="E528" s="51"/>
      <c r="F528" s="51"/>
      <c r="G528" s="51"/>
      <c r="H528" s="51"/>
      <c r="I528" s="51"/>
    </row>
    <row r="529" spans="2:9" x14ac:dyDescent="0.25">
      <c r="B529" s="50"/>
      <c r="C529" s="51" t="str" cm="1">
        <f t="array" ref="C529">_xlfn.IFS('01_Checkliste'!B529=dropdowns!$A$7,dropdowns!$B$7,'01_Checkliste'!B529=dropdowns!$A$8,dropdowns!$B$8,'01_Checkliste'!B529=dropdowns!$A$9,dropdowns!$B$9,'01_Checkliste'!B529=dropdowns!$A$10,dropdowns!$B$10,'01_Checkliste'!B529=dropdowns!$A$11,dropdowns!$B$11,'01_Checkliste'!B529=dropdowns!$A$12,dropdowns!$B$12,B529="","")</f>
        <v/>
      </c>
      <c r="D529" s="51"/>
      <c r="E529" s="51"/>
      <c r="F529" s="51"/>
      <c r="G529" s="51"/>
      <c r="H529" s="51"/>
      <c r="I529" s="51"/>
    </row>
    <row r="530" spans="2:9" x14ac:dyDescent="0.25">
      <c r="B530" s="50"/>
      <c r="C530" s="51" t="str" cm="1">
        <f t="array" ref="C530">_xlfn.IFS('01_Checkliste'!B530=dropdowns!$A$7,dropdowns!$B$7,'01_Checkliste'!B530=dropdowns!$A$8,dropdowns!$B$8,'01_Checkliste'!B530=dropdowns!$A$9,dropdowns!$B$9,'01_Checkliste'!B530=dropdowns!$A$10,dropdowns!$B$10,'01_Checkliste'!B530=dropdowns!$A$11,dropdowns!$B$11,'01_Checkliste'!B530=dropdowns!$A$12,dropdowns!$B$12,B530="","")</f>
        <v/>
      </c>
      <c r="D530" s="51"/>
      <c r="E530" s="51"/>
      <c r="F530" s="51"/>
      <c r="G530" s="51"/>
      <c r="H530" s="51"/>
      <c r="I530" s="51"/>
    </row>
    <row r="531" spans="2:9" x14ac:dyDescent="0.25">
      <c r="B531" s="50"/>
      <c r="C531" s="51" t="str" cm="1">
        <f t="array" ref="C531">_xlfn.IFS('01_Checkliste'!B531=dropdowns!$A$7,dropdowns!$B$7,'01_Checkliste'!B531=dropdowns!$A$8,dropdowns!$B$8,'01_Checkliste'!B531=dropdowns!$A$9,dropdowns!$B$9,'01_Checkliste'!B531=dropdowns!$A$10,dropdowns!$B$10,'01_Checkliste'!B531=dropdowns!$A$11,dropdowns!$B$11,'01_Checkliste'!B531=dropdowns!$A$12,dropdowns!$B$12,B531="","")</f>
        <v/>
      </c>
      <c r="D531" s="51"/>
      <c r="E531" s="51"/>
      <c r="F531" s="51"/>
      <c r="G531" s="51"/>
      <c r="H531" s="51"/>
      <c r="I531" s="51"/>
    </row>
    <row r="532" spans="2:9" x14ac:dyDescent="0.25">
      <c r="B532" s="50"/>
      <c r="C532" s="51" t="str" cm="1">
        <f t="array" ref="C532">_xlfn.IFS('01_Checkliste'!B532=dropdowns!$A$7,dropdowns!$B$7,'01_Checkliste'!B532=dropdowns!$A$8,dropdowns!$B$8,'01_Checkliste'!B532=dropdowns!$A$9,dropdowns!$B$9,'01_Checkliste'!B532=dropdowns!$A$10,dropdowns!$B$10,'01_Checkliste'!B532=dropdowns!$A$11,dropdowns!$B$11,'01_Checkliste'!B532=dropdowns!$A$12,dropdowns!$B$12,B532="","")</f>
        <v/>
      </c>
      <c r="D532" s="51"/>
      <c r="E532" s="51"/>
      <c r="F532" s="51"/>
      <c r="G532" s="51"/>
      <c r="H532" s="51"/>
      <c r="I532" s="51"/>
    </row>
    <row r="533" spans="2:9" x14ac:dyDescent="0.25">
      <c r="B533" s="50"/>
      <c r="C533" s="51" t="str" cm="1">
        <f t="array" ref="C533">_xlfn.IFS('01_Checkliste'!B533=dropdowns!$A$7,dropdowns!$B$7,'01_Checkliste'!B533=dropdowns!$A$8,dropdowns!$B$8,'01_Checkliste'!B533=dropdowns!$A$9,dropdowns!$B$9,'01_Checkliste'!B533=dropdowns!$A$10,dropdowns!$B$10,'01_Checkliste'!B533=dropdowns!$A$11,dropdowns!$B$11,'01_Checkliste'!B533=dropdowns!$A$12,dropdowns!$B$12,B533="","")</f>
        <v/>
      </c>
      <c r="D533" s="51"/>
      <c r="E533" s="51"/>
      <c r="F533" s="51"/>
      <c r="G533" s="51"/>
      <c r="H533" s="51"/>
      <c r="I533" s="51"/>
    </row>
    <row r="534" spans="2:9" x14ac:dyDescent="0.25">
      <c r="B534" s="50"/>
      <c r="C534" s="51" t="str" cm="1">
        <f t="array" ref="C534">_xlfn.IFS('01_Checkliste'!B534=dropdowns!$A$7,dropdowns!$B$7,'01_Checkliste'!B534=dropdowns!$A$8,dropdowns!$B$8,'01_Checkliste'!B534=dropdowns!$A$9,dropdowns!$B$9,'01_Checkliste'!B534=dropdowns!$A$10,dropdowns!$B$10,'01_Checkliste'!B534=dropdowns!$A$11,dropdowns!$B$11,'01_Checkliste'!B534=dropdowns!$A$12,dropdowns!$B$12,B534="","")</f>
        <v/>
      </c>
      <c r="D534" s="51"/>
      <c r="E534" s="51"/>
      <c r="F534" s="51"/>
      <c r="G534" s="51"/>
      <c r="H534" s="51"/>
      <c r="I534" s="51"/>
    </row>
    <row r="535" spans="2:9" x14ac:dyDescent="0.25">
      <c r="B535" s="50"/>
      <c r="C535" s="51" t="str" cm="1">
        <f t="array" ref="C535">_xlfn.IFS('01_Checkliste'!B535=dropdowns!$A$7,dropdowns!$B$7,'01_Checkliste'!B535=dropdowns!$A$8,dropdowns!$B$8,'01_Checkliste'!B535=dropdowns!$A$9,dropdowns!$B$9,'01_Checkliste'!B535=dropdowns!$A$10,dropdowns!$B$10,'01_Checkliste'!B535=dropdowns!$A$11,dropdowns!$B$11,'01_Checkliste'!B535=dropdowns!$A$12,dropdowns!$B$12,B535="","")</f>
        <v/>
      </c>
      <c r="D535" s="51"/>
      <c r="E535" s="51"/>
      <c r="F535" s="51"/>
      <c r="G535" s="51"/>
      <c r="H535" s="51"/>
      <c r="I535" s="51"/>
    </row>
    <row r="536" spans="2:9" x14ac:dyDescent="0.25">
      <c r="B536" s="50"/>
      <c r="C536" s="51" t="str" cm="1">
        <f t="array" ref="C536">_xlfn.IFS('01_Checkliste'!B536=dropdowns!$A$7,dropdowns!$B$7,'01_Checkliste'!B536=dropdowns!$A$8,dropdowns!$B$8,'01_Checkliste'!B536=dropdowns!$A$9,dropdowns!$B$9,'01_Checkliste'!B536=dropdowns!$A$10,dropdowns!$B$10,'01_Checkliste'!B536=dropdowns!$A$11,dropdowns!$B$11,'01_Checkliste'!B536=dropdowns!$A$12,dropdowns!$B$12,B536="","")</f>
        <v/>
      </c>
      <c r="D536" s="51"/>
      <c r="E536" s="51"/>
      <c r="F536" s="51"/>
      <c r="G536" s="51"/>
      <c r="H536" s="51"/>
      <c r="I536" s="51"/>
    </row>
    <row r="537" spans="2:9" x14ac:dyDescent="0.25">
      <c r="B537" s="50"/>
      <c r="C537" s="51" t="str" cm="1">
        <f t="array" ref="C537">_xlfn.IFS('01_Checkliste'!B537=dropdowns!$A$7,dropdowns!$B$7,'01_Checkliste'!B537=dropdowns!$A$8,dropdowns!$B$8,'01_Checkliste'!B537=dropdowns!$A$9,dropdowns!$B$9,'01_Checkliste'!B537=dropdowns!$A$10,dropdowns!$B$10,'01_Checkliste'!B537=dropdowns!$A$11,dropdowns!$B$11,'01_Checkliste'!B537=dropdowns!$A$12,dropdowns!$B$12,B537="","")</f>
        <v/>
      </c>
      <c r="D537" s="51"/>
      <c r="E537" s="51"/>
      <c r="F537" s="51"/>
      <c r="G537" s="51"/>
      <c r="H537" s="51"/>
      <c r="I537" s="51"/>
    </row>
    <row r="538" spans="2:9" x14ac:dyDescent="0.25">
      <c r="B538" s="50"/>
      <c r="C538" s="51" t="str" cm="1">
        <f t="array" ref="C538">_xlfn.IFS('01_Checkliste'!B538=dropdowns!$A$7,dropdowns!$B$7,'01_Checkliste'!B538=dropdowns!$A$8,dropdowns!$B$8,'01_Checkliste'!B538=dropdowns!$A$9,dropdowns!$B$9,'01_Checkliste'!B538=dropdowns!$A$10,dropdowns!$B$10,'01_Checkliste'!B538=dropdowns!$A$11,dropdowns!$B$11,'01_Checkliste'!B538=dropdowns!$A$12,dropdowns!$B$12,B538="","")</f>
        <v/>
      </c>
      <c r="D538" s="51"/>
      <c r="E538" s="51"/>
      <c r="F538" s="51"/>
      <c r="G538" s="51"/>
      <c r="H538" s="51"/>
      <c r="I538" s="51"/>
    </row>
    <row r="539" spans="2:9" x14ac:dyDescent="0.25">
      <c r="B539" s="50"/>
      <c r="C539" s="51" t="str" cm="1">
        <f t="array" ref="C539">_xlfn.IFS('01_Checkliste'!B539=dropdowns!$A$7,dropdowns!$B$7,'01_Checkliste'!B539=dropdowns!$A$8,dropdowns!$B$8,'01_Checkliste'!B539=dropdowns!$A$9,dropdowns!$B$9,'01_Checkliste'!B539=dropdowns!$A$10,dropdowns!$B$10,'01_Checkliste'!B539=dropdowns!$A$11,dropdowns!$B$11,'01_Checkliste'!B539=dropdowns!$A$12,dropdowns!$B$12,B539="","")</f>
        <v/>
      </c>
      <c r="D539" s="51"/>
      <c r="E539" s="51"/>
      <c r="F539" s="51"/>
      <c r="G539" s="51"/>
      <c r="H539" s="51"/>
      <c r="I539" s="51"/>
    </row>
    <row r="540" spans="2:9" x14ac:dyDescent="0.25">
      <c r="B540" s="50"/>
      <c r="C540" s="51" t="str" cm="1">
        <f t="array" ref="C540">_xlfn.IFS('01_Checkliste'!B540=dropdowns!$A$7,dropdowns!$B$7,'01_Checkliste'!B540=dropdowns!$A$8,dropdowns!$B$8,'01_Checkliste'!B540=dropdowns!$A$9,dropdowns!$B$9,'01_Checkliste'!B540=dropdowns!$A$10,dropdowns!$B$10,'01_Checkliste'!B540=dropdowns!$A$11,dropdowns!$B$11,'01_Checkliste'!B540=dropdowns!$A$12,dropdowns!$B$12,B540="","")</f>
        <v/>
      </c>
      <c r="D540" s="51"/>
      <c r="E540" s="51"/>
      <c r="F540" s="51"/>
      <c r="G540" s="51"/>
      <c r="H540" s="51"/>
      <c r="I540" s="51"/>
    </row>
    <row r="541" spans="2:9" x14ac:dyDescent="0.25">
      <c r="B541" s="50"/>
      <c r="C541" s="51" t="str" cm="1">
        <f t="array" ref="C541">_xlfn.IFS('01_Checkliste'!B541=dropdowns!$A$7,dropdowns!$B$7,'01_Checkliste'!B541=dropdowns!$A$8,dropdowns!$B$8,'01_Checkliste'!B541=dropdowns!$A$9,dropdowns!$B$9,'01_Checkliste'!B541=dropdowns!$A$10,dropdowns!$B$10,'01_Checkliste'!B541=dropdowns!$A$11,dropdowns!$B$11,'01_Checkliste'!B541=dropdowns!$A$12,dropdowns!$B$12,B541="","")</f>
        <v/>
      </c>
      <c r="D541" s="51"/>
      <c r="E541" s="51"/>
      <c r="F541" s="51"/>
      <c r="G541" s="51"/>
      <c r="H541" s="51"/>
      <c r="I541" s="51"/>
    </row>
    <row r="542" spans="2:9" x14ac:dyDescent="0.25">
      <c r="B542" s="50"/>
      <c r="C542" s="51" t="str" cm="1">
        <f t="array" ref="C542">_xlfn.IFS('01_Checkliste'!B542=dropdowns!$A$7,dropdowns!$B$7,'01_Checkliste'!B542=dropdowns!$A$8,dropdowns!$B$8,'01_Checkliste'!B542=dropdowns!$A$9,dropdowns!$B$9,'01_Checkliste'!B542=dropdowns!$A$10,dropdowns!$B$10,'01_Checkliste'!B542=dropdowns!$A$11,dropdowns!$B$11,'01_Checkliste'!B542=dropdowns!$A$12,dropdowns!$B$12,B542="","")</f>
        <v/>
      </c>
      <c r="D542" s="51"/>
      <c r="E542" s="51"/>
      <c r="F542" s="51"/>
      <c r="G542" s="51"/>
      <c r="H542" s="51"/>
      <c r="I542" s="51"/>
    </row>
    <row r="543" spans="2:9" x14ac:dyDescent="0.25">
      <c r="B543" s="50"/>
      <c r="C543" s="51" t="str" cm="1">
        <f t="array" ref="C543">_xlfn.IFS('01_Checkliste'!B543=dropdowns!$A$7,dropdowns!$B$7,'01_Checkliste'!B543=dropdowns!$A$8,dropdowns!$B$8,'01_Checkliste'!B543=dropdowns!$A$9,dropdowns!$B$9,'01_Checkliste'!B543=dropdowns!$A$10,dropdowns!$B$10,'01_Checkliste'!B543=dropdowns!$A$11,dropdowns!$B$11,'01_Checkliste'!B543=dropdowns!$A$12,dropdowns!$B$12,B543="","")</f>
        <v/>
      </c>
      <c r="D543" s="51"/>
      <c r="E543" s="51"/>
      <c r="F543" s="51"/>
      <c r="G543" s="51"/>
      <c r="H543" s="51"/>
      <c r="I543" s="51"/>
    </row>
    <row r="544" spans="2:9" x14ac:dyDescent="0.25">
      <c r="B544" s="50"/>
      <c r="C544" s="51" t="str" cm="1">
        <f t="array" ref="C544">_xlfn.IFS('01_Checkliste'!B544=dropdowns!$A$7,dropdowns!$B$7,'01_Checkliste'!B544=dropdowns!$A$8,dropdowns!$B$8,'01_Checkliste'!B544=dropdowns!$A$9,dropdowns!$B$9,'01_Checkliste'!B544=dropdowns!$A$10,dropdowns!$B$10,'01_Checkliste'!B544=dropdowns!$A$11,dropdowns!$B$11,'01_Checkliste'!B544=dropdowns!$A$12,dropdowns!$B$12,B544="","")</f>
        <v/>
      </c>
      <c r="D544" s="51"/>
      <c r="E544" s="51"/>
      <c r="F544" s="51"/>
      <c r="G544" s="51"/>
      <c r="H544" s="51"/>
      <c r="I544" s="51"/>
    </row>
    <row r="545" spans="2:9" x14ac:dyDescent="0.25">
      <c r="B545" s="50"/>
      <c r="C545" s="51" t="str" cm="1">
        <f t="array" ref="C545">_xlfn.IFS('01_Checkliste'!B545=dropdowns!$A$7,dropdowns!$B$7,'01_Checkliste'!B545=dropdowns!$A$8,dropdowns!$B$8,'01_Checkliste'!B545=dropdowns!$A$9,dropdowns!$B$9,'01_Checkliste'!B545=dropdowns!$A$10,dropdowns!$B$10,'01_Checkliste'!B545=dropdowns!$A$11,dropdowns!$B$11,'01_Checkliste'!B545=dropdowns!$A$12,dropdowns!$B$12,B545="","")</f>
        <v/>
      </c>
      <c r="D545" s="51"/>
      <c r="E545" s="51"/>
      <c r="F545" s="51"/>
      <c r="G545" s="51"/>
      <c r="H545" s="51"/>
      <c r="I545" s="51"/>
    </row>
    <row r="546" spans="2:9" x14ac:dyDescent="0.25">
      <c r="B546" s="50"/>
      <c r="C546" s="51" t="str" cm="1">
        <f t="array" ref="C546">_xlfn.IFS('01_Checkliste'!B546=dropdowns!$A$7,dropdowns!$B$7,'01_Checkliste'!B546=dropdowns!$A$8,dropdowns!$B$8,'01_Checkliste'!B546=dropdowns!$A$9,dropdowns!$B$9,'01_Checkliste'!B546=dropdowns!$A$10,dropdowns!$B$10,'01_Checkliste'!B546=dropdowns!$A$11,dropdowns!$B$11,'01_Checkliste'!B546=dropdowns!$A$12,dropdowns!$B$12,B546="","")</f>
        <v/>
      </c>
      <c r="D546" s="51"/>
      <c r="E546" s="51"/>
      <c r="F546" s="51"/>
      <c r="G546" s="51"/>
      <c r="H546" s="51"/>
      <c r="I546" s="51"/>
    </row>
    <row r="547" spans="2:9" x14ac:dyDescent="0.25">
      <c r="B547" s="50"/>
      <c r="C547" s="51" t="str" cm="1">
        <f t="array" ref="C547">_xlfn.IFS('01_Checkliste'!B547=dropdowns!$A$7,dropdowns!$B$7,'01_Checkliste'!B547=dropdowns!$A$8,dropdowns!$B$8,'01_Checkliste'!B547=dropdowns!$A$9,dropdowns!$B$9,'01_Checkliste'!B547=dropdowns!$A$10,dropdowns!$B$10,'01_Checkliste'!B547=dropdowns!$A$11,dropdowns!$B$11,'01_Checkliste'!B547=dropdowns!$A$12,dropdowns!$B$12,B547="","")</f>
        <v/>
      </c>
      <c r="D547" s="51"/>
      <c r="E547" s="51"/>
      <c r="F547" s="51"/>
      <c r="G547" s="51"/>
      <c r="H547" s="51"/>
      <c r="I547" s="51"/>
    </row>
    <row r="548" spans="2:9" x14ac:dyDescent="0.25">
      <c r="B548" s="50"/>
      <c r="C548" s="51" t="str" cm="1">
        <f t="array" ref="C548">_xlfn.IFS('01_Checkliste'!B548=dropdowns!$A$7,dropdowns!$B$7,'01_Checkliste'!B548=dropdowns!$A$8,dropdowns!$B$8,'01_Checkliste'!B548=dropdowns!$A$9,dropdowns!$B$9,'01_Checkliste'!B548=dropdowns!$A$10,dropdowns!$B$10,'01_Checkliste'!B548=dropdowns!$A$11,dropdowns!$B$11,'01_Checkliste'!B548=dropdowns!$A$12,dropdowns!$B$12,B548="","")</f>
        <v/>
      </c>
      <c r="D548" s="51"/>
      <c r="E548" s="51"/>
      <c r="F548" s="51"/>
      <c r="G548" s="51"/>
      <c r="H548" s="51"/>
      <c r="I548" s="51"/>
    </row>
    <row r="549" spans="2:9" x14ac:dyDescent="0.25">
      <c r="B549" s="50"/>
      <c r="C549" s="51" t="str" cm="1">
        <f t="array" ref="C549">_xlfn.IFS('01_Checkliste'!B549=dropdowns!$A$7,dropdowns!$B$7,'01_Checkliste'!B549=dropdowns!$A$8,dropdowns!$B$8,'01_Checkliste'!B549=dropdowns!$A$9,dropdowns!$B$9,'01_Checkliste'!B549=dropdowns!$A$10,dropdowns!$B$10,'01_Checkliste'!B549=dropdowns!$A$11,dropdowns!$B$11,'01_Checkliste'!B549=dropdowns!$A$12,dropdowns!$B$12,B549="","")</f>
        <v/>
      </c>
      <c r="D549" s="51"/>
      <c r="E549" s="51"/>
      <c r="F549" s="51"/>
      <c r="G549" s="51"/>
      <c r="H549" s="51"/>
      <c r="I549" s="51"/>
    </row>
    <row r="550" spans="2:9" x14ac:dyDescent="0.25">
      <c r="B550" s="50"/>
      <c r="C550" s="51" t="str" cm="1">
        <f t="array" ref="C550">_xlfn.IFS('01_Checkliste'!B550=dropdowns!$A$7,dropdowns!$B$7,'01_Checkliste'!B550=dropdowns!$A$8,dropdowns!$B$8,'01_Checkliste'!B550=dropdowns!$A$9,dropdowns!$B$9,'01_Checkliste'!B550=dropdowns!$A$10,dropdowns!$B$10,'01_Checkliste'!B550=dropdowns!$A$11,dropdowns!$B$11,'01_Checkliste'!B550=dropdowns!$A$12,dropdowns!$B$12,B550="","")</f>
        <v/>
      </c>
      <c r="D550" s="51"/>
      <c r="E550" s="51"/>
      <c r="F550" s="51"/>
      <c r="G550" s="51"/>
      <c r="H550" s="51"/>
      <c r="I550" s="51"/>
    </row>
    <row r="551" spans="2:9" x14ac:dyDescent="0.25">
      <c r="B551" s="50"/>
      <c r="C551" s="51" t="str" cm="1">
        <f t="array" ref="C551">_xlfn.IFS('01_Checkliste'!B551=dropdowns!$A$7,dropdowns!$B$7,'01_Checkliste'!B551=dropdowns!$A$8,dropdowns!$B$8,'01_Checkliste'!B551=dropdowns!$A$9,dropdowns!$B$9,'01_Checkliste'!B551=dropdowns!$A$10,dropdowns!$B$10,'01_Checkliste'!B551=dropdowns!$A$11,dropdowns!$B$11,'01_Checkliste'!B551=dropdowns!$A$12,dropdowns!$B$12,B551="","")</f>
        <v/>
      </c>
      <c r="D551" s="51"/>
      <c r="E551" s="51"/>
      <c r="F551" s="51"/>
      <c r="G551" s="51"/>
      <c r="H551" s="51"/>
      <c r="I551" s="51"/>
    </row>
    <row r="552" spans="2:9" x14ac:dyDescent="0.25">
      <c r="B552" s="50"/>
      <c r="C552" s="51" t="str" cm="1">
        <f t="array" ref="C552">_xlfn.IFS('01_Checkliste'!B552=dropdowns!$A$7,dropdowns!$B$7,'01_Checkliste'!B552=dropdowns!$A$8,dropdowns!$B$8,'01_Checkliste'!B552=dropdowns!$A$9,dropdowns!$B$9,'01_Checkliste'!B552=dropdowns!$A$10,dropdowns!$B$10,'01_Checkliste'!B552=dropdowns!$A$11,dropdowns!$B$11,'01_Checkliste'!B552=dropdowns!$A$12,dropdowns!$B$12,B552="","")</f>
        <v/>
      </c>
      <c r="D552" s="51"/>
      <c r="E552" s="51"/>
      <c r="F552" s="51"/>
      <c r="G552" s="51"/>
      <c r="H552" s="51"/>
      <c r="I552" s="51"/>
    </row>
    <row r="553" spans="2:9" x14ac:dyDescent="0.25">
      <c r="B553" s="50"/>
      <c r="C553" s="51" t="str" cm="1">
        <f t="array" ref="C553">_xlfn.IFS('01_Checkliste'!B553=dropdowns!$A$7,dropdowns!$B$7,'01_Checkliste'!B553=dropdowns!$A$8,dropdowns!$B$8,'01_Checkliste'!B553=dropdowns!$A$9,dropdowns!$B$9,'01_Checkliste'!B553=dropdowns!$A$10,dropdowns!$B$10,'01_Checkliste'!B553=dropdowns!$A$11,dropdowns!$B$11,'01_Checkliste'!B553=dropdowns!$A$12,dropdowns!$B$12,B553="","")</f>
        <v/>
      </c>
      <c r="D553" s="51"/>
      <c r="E553" s="51"/>
      <c r="F553" s="51"/>
      <c r="G553" s="51"/>
      <c r="H553" s="51"/>
      <c r="I553" s="51"/>
    </row>
    <row r="554" spans="2:9" x14ac:dyDescent="0.25">
      <c r="B554" s="50"/>
      <c r="C554" s="51" t="str" cm="1">
        <f t="array" ref="C554">_xlfn.IFS('01_Checkliste'!B554=dropdowns!$A$7,dropdowns!$B$7,'01_Checkliste'!B554=dropdowns!$A$8,dropdowns!$B$8,'01_Checkliste'!B554=dropdowns!$A$9,dropdowns!$B$9,'01_Checkliste'!B554=dropdowns!$A$10,dropdowns!$B$10,'01_Checkliste'!B554=dropdowns!$A$11,dropdowns!$B$11,'01_Checkliste'!B554=dropdowns!$A$12,dropdowns!$B$12,B554="","")</f>
        <v/>
      </c>
      <c r="D554" s="51"/>
      <c r="E554" s="51"/>
      <c r="F554" s="51"/>
      <c r="G554" s="51"/>
      <c r="H554" s="51"/>
      <c r="I554" s="51"/>
    </row>
    <row r="555" spans="2:9" x14ac:dyDescent="0.25">
      <c r="B555" s="50"/>
      <c r="C555" s="51" t="str" cm="1">
        <f t="array" ref="C555">_xlfn.IFS('01_Checkliste'!B555=dropdowns!$A$7,dropdowns!$B$7,'01_Checkliste'!B555=dropdowns!$A$8,dropdowns!$B$8,'01_Checkliste'!B555=dropdowns!$A$9,dropdowns!$B$9,'01_Checkliste'!B555=dropdowns!$A$10,dropdowns!$B$10,'01_Checkliste'!B555=dropdowns!$A$11,dropdowns!$B$11,'01_Checkliste'!B555=dropdowns!$A$12,dropdowns!$B$12,B555="","")</f>
        <v/>
      </c>
      <c r="D555" s="51"/>
      <c r="E555" s="51"/>
      <c r="F555" s="51"/>
      <c r="G555" s="51"/>
      <c r="H555" s="51"/>
      <c r="I555" s="51"/>
    </row>
    <row r="556" spans="2:9" x14ac:dyDescent="0.25">
      <c r="B556" s="50"/>
      <c r="C556" s="51" t="str" cm="1">
        <f t="array" ref="C556">_xlfn.IFS('01_Checkliste'!B556=dropdowns!$A$7,dropdowns!$B$7,'01_Checkliste'!B556=dropdowns!$A$8,dropdowns!$B$8,'01_Checkliste'!B556=dropdowns!$A$9,dropdowns!$B$9,'01_Checkliste'!B556=dropdowns!$A$10,dropdowns!$B$10,'01_Checkliste'!B556=dropdowns!$A$11,dropdowns!$B$11,'01_Checkliste'!B556=dropdowns!$A$12,dropdowns!$B$12,B556="","")</f>
        <v/>
      </c>
      <c r="D556" s="51"/>
      <c r="E556" s="51"/>
      <c r="F556" s="51"/>
      <c r="G556" s="51"/>
      <c r="H556" s="51"/>
      <c r="I556" s="51"/>
    </row>
    <row r="557" spans="2:9" x14ac:dyDescent="0.25">
      <c r="B557" s="50"/>
      <c r="C557" s="51" t="str" cm="1">
        <f t="array" ref="C557">_xlfn.IFS('01_Checkliste'!B557=dropdowns!$A$7,dropdowns!$B$7,'01_Checkliste'!B557=dropdowns!$A$8,dropdowns!$B$8,'01_Checkliste'!B557=dropdowns!$A$9,dropdowns!$B$9,'01_Checkliste'!B557=dropdowns!$A$10,dropdowns!$B$10,'01_Checkliste'!B557=dropdowns!$A$11,dropdowns!$B$11,'01_Checkliste'!B557=dropdowns!$A$12,dropdowns!$B$12,B557="","")</f>
        <v/>
      </c>
      <c r="D557" s="51"/>
      <c r="E557" s="51"/>
      <c r="F557" s="51"/>
      <c r="G557" s="51"/>
      <c r="H557" s="51"/>
      <c r="I557" s="51"/>
    </row>
    <row r="558" spans="2:9" x14ac:dyDescent="0.25">
      <c r="B558" s="50"/>
      <c r="C558" s="51" t="str" cm="1">
        <f t="array" ref="C558">_xlfn.IFS('01_Checkliste'!B558=dropdowns!$A$7,dropdowns!$B$7,'01_Checkliste'!B558=dropdowns!$A$8,dropdowns!$B$8,'01_Checkliste'!B558=dropdowns!$A$9,dropdowns!$B$9,'01_Checkliste'!B558=dropdowns!$A$10,dropdowns!$B$10,'01_Checkliste'!B558=dropdowns!$A$11,dropdowns!$B$11,'01_Checkliste'!B558=dropdowns!$A$12,dropdowns!$B$12,B558="","")</f>
        <v/>
      </c>
      <c r="D558" s="51"/>
      <c r="E558" s="51"/>
      <c r="F558" s="51"/>
      <c r="G558" s="51"/>
      <c r="H558" s="51"/>
      <c r="I558" s="51"/>
    </row>
    <row r="559" spans="2:9" x14ac:dyDescent="0.25">
      <c r="B559" s="50"/>
      <c r="C559" s="51" t="str" cm="1">
        <f t="array" ref="C559">_xlfn.IFS('01_Checkliste'!B559=dropdowns!$A$7,dropdowns!$B$7,'01_Checkliste'!B559=dropdowns!$A$8,dropdowns!$B$8,'01_Checkliste'!B559=dropdowns!$A$9,dropdowns!$B$9,'01_Checkliste'!B559=dropdowns!$A$10,dropdowns!$B$10,'01_Checkliste'!B559=dropdowns!$A$11,dropdowns!$B$11,'01_Checkliste'!B559=dropdowns!$A$12,dropdowns!$B$12,B559="","")</f>
        <v/>
      </c>
      <c r="D559" s="51"/>
      <c r="E559" s="51"/>
      <c r="F559" s="51"/>
      <c r="G559" s="51"/>
      <c r="H559" s="51"/>
      <c r="I559" s="51"/>
    </row>
    <row r="560" spans="2:9" x14ac:dyDescent="0.25">
      <c r="B560" s="50"/>
      <c r="C560" s="51" t="str" cm="1">
        <f t="array" ref="C560">_xlfn.IFS('01_Checkliste'!B560=dropdowns!$A$7,dropdowns!$B$7,'01_Checkliste'!B560=dropdowns!$A$8,dropdowns!$B$8,'01_Checkliste'!B560=dropdowns!$A$9,dropdowns!$B$9,'01_Checkliste'!B560=dropdowns!$A$10,dropdowns!$B$10,'01_Checkliste'!B560=dropdowns!$A$11,dropdowns!$B$11,'01_Checkliste'!B560=dropdowns!$A$12,dropdowns!$B$12,B560="","")</f>
        <v/>
      </c>
      <c r="D560" s="51"/>
      <c r="E560" s="51"/>
      <c r="F560" s="51"/>
      <c r="G560" s="51"/>
      <c r="H560" s="51"/>
      <c r="I560" s="51"/>
    </row>
    <row r="561" spans="2:9" x14ac:dyDescent="0.25">
      <c r="B561" s="50"/>
      <c r="C561" s="51" t="str" cm="1">
        <f t="array" ref="C561">_xlfn.IFS('01_Checkliste'!B561=dropdowns!$A$7,dropdowns!$B$7,'01_Checkliste'!B561=dropdowns!$A$8,dropdowns!$B$8,'01_Checkliste'!B561=dropdowns!$A$9,dropdowns!$B$9,'01_Checkliste'!B561=dropdowns!$A$10,dropdowns!$B$10,'01_Checkliste'!B561=dropdowns!$A$11,dropdowns!$B$11,'01_Checkliste'!B561=dropdowns!$A$12,dropdowns!$B$12,B561="","")</f>
        <v/>
      </c>
      <c r="D561" s="51"/>
      <c r="E561" s="51"/>
      <c r="F561" s="51"/>
      <c r="G561" s="51"/>
      <c r="H561" s="51"/>
      <c r="I561" s="51"/>
    </row>
    <row r="562" spans="2:9" x14ac:dyDescent="0.25">
      <c r="B562" s="50"/>
      <c r="C562" s="51" t="str" cm="1">
        <f t="array" ref="C562">_xlfn.IFS('01_Checkliste'!B562=dropdowns!$A$7,dropdowns!$B$7,'01_Checkliste'!B562=dropdowns!$A$8,dropdowns!$B$8,'01_Checkliste'!B562=dropdowns!$A$9,dropdowns!$B$9,'01_Checkliste'!B562=dropdowns!$A$10,dropdowns!$B$10,'01_Checkliste'!B562=dropdowns!$A$11,dropdowns!$B$11,'01_Checkliste'!B562=dropdowns!$A$12,dropdowns!$B$12,B562="","")</f>
        <v/>
      </c>
      <c r="D562" s="51"/>
      <c r="E562" s="51"/>
      <c r="F562" s="51"/>
      <c r="G562" s="51"/>
      <c r="H562" s="51"/>
      <c r="I562" s="51"/>
    </row>
    <row r="563" spans="2:9" x14ac:dyDescent="0.25">
      <c r="B563" s="50"/>
      <c r="C563" s="51" t="str" cm="1">
        <f t="array" ref="C563">_xlfn.IFS('01_Checkliste'!B563=dropdowns!$A$7,dropdowns!$B$7,'01_Checkliste'!B563=dropdowns!$A$8,dropdowns!$B$8,'01_Checkliste'!B563=dropdowns!$A$9,dropdowns!$B$9,'01_Checkliste'!B563=dropdowns!$A$10,dropdowns!$B$10,'01_Checkliste'!B563=dropdowns!$A$11,dropdowns!$B$11,'01_Checkliste'!B563=dropdowns!$A$12,dropdowns!$B$12,B563="","")</f>
        <v/>
      </c>
      <c r="D563" s="51"/>
      <c r="E563" s="51"/>
      <c r="F563" s="51"/>
      <c r="G563" s="51"/>
      <c r="H563" s="51"/>
      <c r="I563" s="51"/>
    </row>
    <row r="564" spans="2:9" x14ac:dyDescent="0.25">
      <c r="B564" s="50"/>
      <c r="C564" s="51" t="str" cm="1">
        <f t="array" ref="C564">_xlfn.IFS('01_Checkliste'!B564=dropdowns!$A$7,dropdowns!$B$7,'01_Checkliste'!B564=dropdowns!$A$8,dropdowns!$B$8,'01_Checkliste'!B564=dropdowns!$A$9,dropdowns!$B$9,'01_Checkliste'!B564=dropdowns!$A$10,dropdowns!$B$10,'01_Checkliste'!B564=dropdowns!$A$11,dropdowns!$B$11,'01_Checkliste'!B564=dropdowns!$A$12,dropdowns!$B$12,B564="","")</f>
        <v/>
      </c>
      <c r="D564" s="51"/>
      <c r="E564" s="51"/>
      <c r="F564" s="51"/>
      <c r="G564" s="51"/>
      <c r="H564" s="51"/>
      <c r="I564" s="51"/>
    </row>
    <row r="565" spans="2:9" x14ac:dyDescent="0.25">
      <c r="B565" s="50"/>
      <c r="C565" s="51" t="str" cm="1">
        <f t="array" ref="C565">_xlfn.IFS('01_Checkliste'!B565=dropdowns!$A$7,dropdowns!$B$7,'01_Checkliste'!B565=dropdowns!$A$8,dropdowns!$B$8,'01_Checkliste'!B565=dropdowns!$A$9,dropdowns!$B$9,'01_Checkliste'!B565=dropdowns!$A$10,dropdowns!$B$10,'01_Checkliste'!B565=dropdowns!$A$11,dropdowns!$B$11,'01_Checkliste'!B565=dropdowns!$A$12,dropdowns!$B$12,B565="","")</f>
        <v/>
      </c>
      <c r="D565" s="51"/>
      <c r="E565" s="51"/>
      <c r="F565" s="51"/>
      <c r="G565" s="51"/>
      <c r="H565" s="51"/>
      <c r="I565" s="51"/>
    </row>
    <row r="566" spans="2:9" x14ac:dyDescent="0.25">
      <c r="B566" s="50"/>
      <c r="C566" s="51" t="str" cm="1">
        <f t="array" ref="C566">_xlfn.IFS('01_Checkliste'!B566=dropdowns!$A$7,dropdowns!$B$7,'01_Checkliste'!B566=dropdowns!$A$8,dropdowns!$B$8,'01_Checkliste'!B566=dropdowns!$A$9,dropdowns!$B$9,'01_Checkliste'!B566=dropdowns!$A$10,dropdowns!$B$10,'01_Checkliste'!B566=dropdowns!$A$11,dropdowns!$B$11,'01_Checkliste'!B566=dropdowns!$A$12,dropdowns!$B$12,B566="","")</f>
        <v/>
      </c>
      <c r="D566" s="51"/>
      <c r="E566" s="51"/>
      <c r="F566" s="51"/>
      <c r="G566" s="51"/>
      <c r="H566" s="51"/>
      <c r="I566" s="51"/>
    </row>
    <row r="567" spans="2:9" x14ac:dyDescent="0.25">
      <c r="B567" s="50"/>
      <c r="C567" s="51" t="str" cm="1">
        <f t="array" ref="C567">_xlfn.IFS('01_Checkliste'!B567=dropdowns!$A$7,dropdowns!$B$7,'01_Checkliste'!B567=dropdowns!$A$8,dropdowns!$B$8,'01_Checkliste'!B567=dropdowns!$A$9,dropdowns!$B$9,'01_Checkliste'!B567=dropdowns!$A$10,dropdowns!$B$10,'01_Checkliste'!B567=dropdowns!$A$11,dropdowns!$B$11,'01_Checkliste'!B567=dropdowns!$A$12,dropdowns!$B$12,B567="","")</f>
        <v/>
      </c>
      <c r="D567" s="51"/>
      <c r="E567" s="51"/>
      <c r="F567" s="51"/>
      <c r="G567" s="51"/>
      <c r="H567" s="51"/>
      <c r="I567" s="51"/>
    </row>
    <row r="568" spans="2:9" x14ac:dyDescent="0.25">
      <c r="B568" s="50"/>
      <c r="C568" s="51" t="str" cm="1">
        <f t="array" ref="C568">_xlfn.IFS('01_Checkliste'!B568=dropdowns!$A$7,dropdowns!$B$7,'01_Checkliste'!B568=dropdowns!$A$8,dropdowns!$B$8,'01_Checkliste'!B568=dropdowns!$A$9,dropdowns!$B$9,'01_Checkliste'!B568=dropdowns!$A$10,dropdowns!$B$10,'01_Checkliste'!B568=dropdowns!$A$11,dropdowns!$B$11,'01_Checkliste'!B568=dropdowns!$A$12,dropdowns!$B$12,B568="","")</f>
        <v/>
      </c>
      <c r="D568" s="51"/>
      <c r="E568" s="51"/>
      <c r="F568" s="51"/>
      <c r="G568" s="51"/>
      <c r="H568" s="51"/>
      <c r="I568" s="51"/>
    </row>
    <row r="569" spans="2:9" x14ac:dyDescent="0.25">
      <c r="B569" s="50"/>
      <c r="C569" s="51" t="str" cm="1">
        <f t="array" ref="C569">_xlfn.IFS('01_Checkliste'!B569=dropdowns!$A$7,dropdowns!$B$7,'01_Checkliste'!B569=dropdowns!$A$8,dropdowns!$B$8,'01_Checkliste'!B569=dropdowns!$A$9,dropdowns!$B$9,'01_Checkliste'!B569=dropdowns!$A$10,dropdowns!$B$10,'01_Checkliste'!B569=dropdowns!$A$11,dropdowns!$B$11,'01_Checkliste'!B569=dropdowns!$A$12,dropdowns!$B$12,B569="","")</f>
        <v/>
      </c>
      <c r="D569" s="51"/>
      <c r="E569" s="51"/>
      <c r="F569" s="51"/>
      <c r="G569" s="51"/>
      <c r="H569" s="51"/>
      <c r="I569" s="51"/>
    </row>
    <row r="570" spans="2:9" x14ac:dyDescent="0.25">
      <c r="B570" s="50"/>
      <c r="C570" s="51" t="str" cm="1">
        <f t="array" ref="C570">_xlfn.IFS('01_Checkliste'!B570=dropdowns!$A$7,dropdowns!$B$7,'01_Checkliste'!B570=dropdowns!$A$8,dropdowns!$B$8,'01_Checkliste'!B570=dropdowns!$A$9,dropdowns!$B$9,'01_Checkliste'!B570=dropdowns!$A$10,dropdowns!$B$10,'01_Checkliste'!B570=dropdowns!$A$11,dropdowns!$B$11,'01_Checkliste'!B570=dropdowns!$A$12,dropdowns!$B$12,B570="","")</f>
        <v/>
      </c>
      <c r="D570" s="51"/>
      <c r="E570" s="51"/>
      <c r="F570" s="51"/>
      <c r="G570" s="51"/>
      <c r="H570" s="51"/>
      <c r="I570" s="51"/>
    </row>
    <row r="571" spans="2:9" x14ac:dyDescent="0.25">
      <c r="B571" s="50"/>
      <c r="C571" s="51" t="str" cm="1">
        <f t="array" ref="C571">_xlfn.IFS('01_Checkliste'!B571=dropdowns!$A$7,dropdowns!$B$7,'01_Checkliste'!B571=dropdowns!$A$8,dropdowns!$B$8,'01_Checkliste'!B571=dropdowns!$A$9,dropdowns!$B$9,'01_Checkliste'!B571=dropdowns!$A$10,dropdowns!$B$10,'01_Checkliste'!B571=dropdowns!$A$11,dropdowns!$B$11,'01_Checkliste'!B571=dropdowns!$A$12,dropdowns!$B$12,B571="","")</f>
        <v/>
      </c>
      <c r="D571" s="51"/>
      <c r="E571" s="51"/>
      <c r="F571" s="51"/>
      <c r="G571" s="51"/>
      <c r="H571" s="51"/>
      <c r="I571" s="51"/>
    </row>
    <row r="572" spans="2:9" x14ac:dyDescent="0.25">
      <c r="B572" s="50"/>
      <c r="C572" s="51" t="str" cm="1">
        <f t="array" ref="C572">_xlfn.IFS('01_Checkliste'!B572=dropdowns!$A$7,dropdowns!$B$7,'01_Checkliste'!B572=dropdowns!$A$8,dropdowns!$B$8,'01_Checkliste'!B572=dropdowns!$A$9,dropdowns!$B$9,'01_Checkliste'!B572=dropdowns!$A$10,dropdowns!$B$10,'01_Checkliste'!B572=dropdowns!$A$11,dropdowns!$B$11,'01_Checkliste'!B572=dropdowns!$A$12,dropdowns!$B$12,B572="","")</f>
        <v/>
      </c>
      <c r="D572" s="51"/>
      <c r="E572" s="51"/>
      <c r="F572" s="51"/>
      <c r="G572" s="51"/>
      <c r="H572" s="51"/>
      <c r="I572" s="51"/>
    </row>
    <row r="573" spans="2:9" x14ac:dyDescent="0.25">
      <c r="B573" s="50"/>
      <c r="C573" s="51" t="str" cm="1">
        <f t="array" ref="C573">_xlfn.IFS('01_Checkliste'!B573=dropdowns!$A$7,dropdowns!$B$7,'01_Checkliste'!B573=dropdowns!$A$8,dropdowns!$B$8,'01_Checkliste'!B573=dropdowns!$A$9,dropdowns!$B$9,'01_Checkliste'!B573=dropdowns!$A$10,dropdowns!$B$10,'01_Checkliste'!B573=dropdowns!$A$11,dropdowns!$B$11,'01_Checkliste'!B573=dropdowns!$A$12,dropdowns!$B$12,B573="","")</f>
        <v/>
      </c>
      <c r="D573" s="51"/>
      <c r="E573" s="51"/>
      <c r="F573" s="51"/>
      <c r="G573" s="51"/>
      <c r="H573" s="51"/>
      <c r="I573" s="51"/>
    </row>
    <row r="574" spans="2:9" x14ac:dyDescent="0.25">
      <c r="B574" s="50"/>
      <c r="C574" s="51" t="str" cm="1">
        <f t="array" ref="C574">_xlfn.IFS('01_Checkliste'!B574=dropdowns!$A$7,dropdowns!$B$7,'01_Checkliste'!B574=dropdowns!$A$8,dropdowns!$B$8,'01_Checkliste'!B574=dropdowns!$A$9,dropdowns!$B$9,'01_Checkliste'!B574=dropdowns!$A$10,dropdowns!$B$10,'01_Checkliste'!B574=dropdowns!$A$11,dropdowns!$B$11,'01_Checkliste'!B574=dropdowns!$A$12,dropdowns!$B$12,B574="","")</f>
        <v/>
      </c>
      <c r="D574" s="51"/>
      <c r="E574" s="51"/>
      <c r="F574" s="51"/>
      <c r="G574" s="51"/>
      <c r="H574" s="51"/>
      <c r="I574" s="51"/>
    </row>
    <row r="575" spans="2:9" x14ac:dyDescent="0.25">
      <c r="B575" s="50"/>
      <c r="C575" s="51" t="str" cm="1">
        <f t="array" ref="C575">_xlfn.IFS('01_Checkliste'!B575=dropdowns!$A$7,dropdowns!$B$7,'01_Checkliste'!B575=dropdowns!$A$8,dropdowns!$B$8,'01_Checkliste'!B575=dropdowns!$A$9,dropdowns!$B$9,'01_Checkliste'!B575=dropdowns!$A$10,dropdowns!$B$10,'01_Checkliste'!B575=dropdowns!$A$11,dropdowns!$B$11,'01_Checkliste'!B575=dropdowns!$A$12,dropdowns!$B$12,B575="","")</f>
        <v/>
      </c>
      <c r="D575" s="51"/>
      <c r="E575" s="51"/>
      <c r="F575" s="51"/>
      <c r="G575" s="51"/>
      <c r="H575" s="51"/>
      <c r="I575" s="51"/>
    </row>
    <row r="576" spans="2:9" x14ac:dyDescent="0.25">
      <c r="B576" s="50"/>
      <c r="C576" s="51" t="str" cm="1">
        <f t="array" ref="C576">_xlfn.IFS('01_Checkliste'!B576=dropdowns!$A$7,dropdowns!$B$7,'01_Checkliste'!B576=dropdowns!$A$8,dropdowns!$B$8,'01_Checkliste'!B576=dropdowns!$A$9,dropdowns!$B$9,'01_Checkliste'!B576=dropdowns!$A$10,dropdowns!$B$10,'01_Checkliste'!B576=dropdowns!$A$11,dropdowns!$B$11,'01_Checkliste'!B576=dropdowns!$A$12,dropdowns!$B$12,B576="","")</f>
        <v/>
      </c>
      <c r="D576" s="51"/>
      <c r="E576" s="51"/>
      <c r="F576" s="51"/>
      <c r="G576" s="51"/>
      <c r="H576" s="51"/>
      <c r="I576" s="51"/>
    </row>
    <row r="577" spans="2:9" x14ac:dyDescent="0.25">
      <c r="B577" s="50"/>
      <c r="C577" s="51" t="str" cm="1">
        <f t="array" ref="C577">_xlfn.IFS('01_Checkliste'!B577=dropdowns!$A$7,dropdowns!$B$7,'01_Checkliste'!B577=dropdowns!$A$8,dropdowns!$B$8,'01_Checkliste'!B577=dropdowns!$A$9,dropdowns!$B$9,'01_Checkliste'!B577=dropdowns!$A$10,dropdowns!$B$10,'01_Checkliste'!B577=dropdowns!$A$11,dropdowns!$B$11,'01_Checkliste'!B577=dropdowns!$A$12,dropdowns!$B$12,B577="","")</f>
        <v/>
      </c>
      <c r="D577" s="51"/>
      <c r="E577" s="51"/>
      <c r="F577" s="51"/>
      <c r="G577" s="51"/>
      <c r="H577" s="51"/>
      <c r="I577" s="51"/>
    </row>
    <row r="578" spans="2:9" x14ac:dyDescent="0.25">
      <c r="B578" s="50"/>
      <c r="C578" s="51" t="str" cm="1">
        <f t="array" ref="C578">_xlfn.IFS('01_Checkliste'!B578=dropdowns!$A$7,dropdowns!$B$7,'01_Checkliste'!B578=dropdowns!$A$8,dropdowns!$B$8,'01_Checkliste'!B578=dropdowns!$A$9,dropdowns!$B$9,'01_Checkliste'!B578=dropdowns!$A$10,dropdowns!$B$10,'01_Checkliste'!B578=dropdowns!$A$11,dropdowns!$B$11,'01_Checkliste'!B578=dropdowns!$A$12,dropdowns!$B$12,B578="","")</f>
        <v/>
      </c>
      <c r="D578" s="51"/>
      <c r="E578" s="51"/>
      <c r="F578" s="51"/>
      <c r="G578" s="51"/>
      <c r="H578" s="51"/>
      <c r="I578" s="51"/>
    </row>
    <row r="579" spans="2:9" x14ac:dyDescent="0.25">
      <c r="B579" s="50"/>
      <c r="C579" s="51" t="str" cm="1">
        <f t="array" ref="C579">_xlfn.IFS('01_Checkliste'!B579=dropdowns!$A$7,dropdowns!$B$7,'01_Checkliste'!B579=dropdowns!$A$8,dropdowns!$B$8,'01_Checkliste'!B579=dropdowns!$A$9,dropdowns!$B$9,'01_Checkliste'!B579=dropdowns!$A$10,dropdowns!$B$10,'01_Checkliste'!B579=dropdowns!$A$11,dropdowns!$B$11,'01_Checkliste'!B579=dropdowns!$A$12,dropdowns!$B$12,B579="","")</f>
        <v/>
      </c>
      <c r="D579" s="51"/>
      <c r="E579" s="51"/>
      <c r="F579" s="51"/>
      <c r="G579" s="51"/>
      <c r="H579" s="51"/>
      <c r="I579" s="51"/>
    </row>
    <row r="580" spans="2:9" x14ac:dyDescent="0.25">
      <c r="B580" s="50"/>
      <c r="C580" s="51" t="str" cm="1">
        <f t="array" ref="C580">_xlfn.IFS('01_Checkliste'!B580=dropdowns!$A$7,dropdowns!$B$7,'01_Checkliste'!B580=dropdowns!$A$8,dropdowns!$B$8,'01_Checkliste'!B580=dropdowns!$A$9,dropdowns!$B$9,'01_Checkliste'!B580=dropdowns!$A$10,dropdowns!$B$10,'01_Checkliste'!B580=dropdowns!$A$11,dropdowns!$B$11,'01_Checkliste'!B580=dropdowns!$A$12,dropdowns!$B$12,B580="","")</f>
        <v/>
      </c>
      <c r="D580" s="51"/>
      <c r="E580" s="51"/>
      <c r="F580" s="51"/>
      <c r="G580" s="51"/>
      <c r="H580" s="51"/>
      <c r="I580" s="51"/>
    </row>
    <row r="581" spans="2:9" x14ac:dyDescent="0.25">
      <c r="B581" s="50"/>
      <c r="C581" s="51" t="str" cm="1">
        <f t="array" ref="C581">_xlfn.IFS('01_Checkliste'!B581=dropdowns!$A$7,dropdowns!$B$7,'01_Checkliste'!B581=dropdowns!$A$8,dropdowns!$B$8,'01_Checkliste'!B581=dropdowns!$A$9,dropdowns!$B$9,'01_Checkliste'!B581=dropdowns!$A$10,dropdowns!$B$10,'01_Checkliste'!B581=dropdowns!$A$11,dropdowns!$B$11,'01_Checkliste'!B581=dropdowns!$A$12,dropdowns!$B$12,B581="","")</f>
        <v/>
      </c>
      <c r="D581" s="51"/>
      <c r="E581" s="51"/>
      <c r="F581" s="51"/>
      <c r="G581" s="51"/>
      <c r="H581" s="51"/>
      <c r="I581" s="51"/>
    </row>
    <row r="582" spans="2:9" x14ac:dyDescent="0.25">
      <c r="B582" s="50"/>
      <c r="C582" s="51" t="str" cm="1">
        <f t="array" ref="C582">_xlfn.IFS('01_Checkliste'!B582=dropdowns!$A$7,dropdowns!$B$7,'01_Checkliste'!B582=dropdowns!$A$8,dropdowns!$B$8,'01_Checkliste'!B582=dropdowns!$A$9,dropdowns!$B$9,'01_Checkliste'!B582=dropdowns!$A$10,dropdowns!$B$10,'01_Checkliste'!B582=dropdowns!$A$11,dropdowns!$B$11,'01_Checkliste'!B582=dropdowns!$A$12,dropdowns!$B$12,B582="","")</f>
        <v/>
      </c>
      <c r="D582" s="51"/>
      <c r="E582" s="51"/>
      <c r="F582" s="51"/>
      <c r="G582" s="51"/>
      <c r="H582" s="51"/>
      <c r="I582" s="51"/>
    </row>
  </sheetData>
  <sheetProtection algorithmName="SHA-512" hashValue="tKqj4vzW/5fJKMr8rlBx3n5G3r+W0Jpm+WwgwGZfyoo62o1NeMtic7dj5623IUbbcY634VTy+xqdVYOu2pvJww==" saltValue="gGuKXUSQmvCsK92ulwWrhw==" spinCount="100000" sheet="1" objects="1" scenarios="1" selectLockedCells="1"/>
  <mergeCells count="4">
    <mergeCell ref="B6:C6"/>
    <mergeCell ref="A1:I1"/>
    <mergeCell ref="G6:I6"/>
    <mergeCell ref="E6:F6"/>
  </mergeCells>
  <pageMargins left="0.7" right="0.7" top="0.78740157499999996" bottom="0.78740157499999996" header="0.3" footer="0.3"/>
  <pageSetup paperSize="9" scale="31" orientation="portrait" r:id="rId1"/>
  <drawing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C4D1AA6C-76AD-46D3-9DCF-29B0903046D2}">
          <x14:formula1>
            <xm:f>dropdowns!$C$6:$C$10</xm:f>
          </x14:formula1>
          <xm:sqref>D9:D582</xm:sqref>
        </x14:dataValidation>
        <x14:dataValidation type="list" allowBlank="1" showInputMessage="1" showErrorMessage="1" xr:uid="{ADBA4427-9A6D-4D29-A8A1-DE6420179FFF}">
          <x14:formula1>
            <xm:f>dropdowns!$D$7:$D$9</xm:f>
          </x14:formula1>
          <xm:sqref>I9:I582</xm:sqref>
        </x14:dataValidation>
        <x14:dataValidation type="list" allowBlank="1" showInputMessage="1" showErrorMessage="1" xr:uid="{FDC2E240-E469-43F9-9BB3-18F012FC4229}">
          <x14:formula1>
            <xm:f>dropdowns!$A$6:$A$13</xm:f>
          </x14:formula1>
          <xm:sqref>B9:B582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3E98B-212C-447D-8A48-4E5E9E5F1509}">
  <dimension ref="A1:G71"/>
  <sheetViews>
    <sheetView tabSelected="1" topLeftCell="A18" zoomScale="50" zoomScaleNormal="50" zoomScaleSheetLayoutView="64" workbookViewId="0">
      <selection activeCell="B36" sqref="B36"/>
    </sheetView>
  </sheetViews>
  <sheetFormatPr defaultColWidth="10.81640625" defaultRowHeight="21.5" outlineLevelRow="2" x14ac:dyDescent="0.25"/>
  <cols>
    <col min="1" max="1" width="4.453125" style="17" customWidth="1"/>
    <col min="2" max="2" width="39.453125" style="17" customWidth="1"/>
    <col min="3" max="3" width="73.453125" style="17" customWidth="1"/>
    <col min="4" max="4" width="21.453125" style="17" customWidth="1"/>
    <col min="5" max="5" width="15" style="17" bestFit="1" customWidth="1"/>
    <col min="6" max="6" width="35.54296875" style="17" customWidth="1"/>
    <col min="7" max="16384" width="10.81640625" style="17"/>
  </cols>
  <sheetData>
    <row r="1" spans="1:7" s="13" customFormat="1" ht="47.15" customHeight="1" x14ac:dyDescent="1.25">
      <c r="A1" s="60" t="s">
        <v>30</v>
      </c>
      <c r="B1" s="60"/>
      <c r="C1" s="60"/>
      <c r="D1" s="60"/>
      <c r="E1" s="60"/>
      <c r="F1" s="60"/>
      <c r="G1" s="20"/>
    </row>
    <row r="2" spans="1:7" ht="11.15" customHeight="1" x14ac:dyDescent="0.25">
      <c r="A2" s="21"/>
      <c r="B2" s="21"/>
      <c r="C2" s="21"/>
      <c r="D2" s="21"/>
      <c r="E2" s="21"/>
      <c r="F2" s="21"/>
      <c r="G2" s="21"/>
    </row>
    <row r="3" spans="1:7" ht="23.5" customHeight="1" x14ac:dyDescent="0.25">
      <c r="A3" s="21"/>
      <c r="B3" s="22" t="s">
        <v>31</v>
      </c>
      <c r="C3" s="21"/>
      <c r="D3" s="21"/>
      <c r="E3" s="21"/>
      <c r="F3" s="21"/>
      <c r="G3" s="21"/>
    </row>
    <row r="4" spans="1:7" ht="25.5" outlineLevel="1" thickBot="1" x14ac:dyDescent="0.3">
      <c r="A4" s="21"/>
      <c r="B4" s="23" t="s">
        <v>32</v>
      </c>
      <c r="C4" s="24"/>
      <c r="D4" s="25"/>
      <c r="E4" s="25"/>
      <c r="F4" s="25"/>
      <c r="G4" s="21"/>
    </row>
    <row r="5" spans="1:7" ht="22" outlineLevel="2" thickTop="1" x14ac:dyDescent="0.25">
      <c r="A5" s="21"/>
      <c r="B5" s="26" t="s">
        <v>33</v>
      </c>
      <c r="C5" s="27" t="s">
        <v>34</v>
      </c>
      <c r="D5" s="27"/>
      <c r="E5" s="27"/>
      <c r="F5" s="27"/>
      <c r="G5" s="21"/>
    </row>
    <row r="6" spans="1:7" outlineLevel="2" x14ac:dyDescent="0.25">
      <c r="A6" s="21"/>
      <c r="B6" s="28" t="s">
        <v>35</v>
      </c>
      <c r="C6" s="29" t="s">
        <v>36</v>
      </c>
      <c r="D6" s="29"/>
      <c r="E6" s="29"/>
      <c r="F6" s="29"/>
      <c r="G6" s="21"/>
    </row>
    <row r="7" spans="1:7" outlineLevel="2" x14ac:dyDescent="0.25">
      <c r="A7" s="21"/>
      <c r="B7" s="28" t="s">
        <v>37</v>
      </c>
      <c r="C7" s="29" t="s">
        <v>38</v>
      </c>
      <c r="D7" s="29"/>
      <c r="E7" s="29"/>
      <c r="F7" s="29"/>
      <c r="G7" s="21"/>
    </row>
    <row r="8" spans="1:7" outlineLevel="2" x14ac:dyDescent="0.25">
      <c r="A8" s="21"/>
      <c r="B8" s="28" t="s">
        <v>39</v>
      </c>
      <c r="C8" s="29" t="s">
        <v>40</v>
      </c>
      <c r="D8" s="29"/>
      <c r="E8" s="29"/>
      <c r="F8" s="29"/>
      <c r="G8" s="21"/>
    </row>
    <row r="9" spans="1:7" ht="25" outlineLevel="1" x14ac:dyDescent="0.25">
      <c r="A9" s="21"/>
      <c r="B9" s="30"/>
      <c r="C9" s="21"/>
      <c r="D9" s="21"/>
      <c r="E9" s="21"/>
      <c r="F9" s="21"/>
      <c r="G9" s="21"/>
    </row>
    <row r="10" spans="1:7" ht="25" outlineLevel="1" x14ac:dyDescent="0.25">
      <c r="A10" s="21"/>
      <c r="B10" s="30"/>
      <c r="C10" s="21"/>
      <c r="D10" s="21"/>
      <c r="E10" s="21"/>
      <c r="F10" s="21"/>
      <c r="G10" s="21"/>
    </row>
    <row r="11" spans="1:7" ht="86.5" outlineLevel="1" thickBot="1" x14ac:dyDescent="0.3">
      <c r="A11" s="21"/>
      <c r="B11" s="23" t="s">
        <v>41</v>
      </c>
      <c r="C11" s="24" t="s">
        <v>42</v>
      </c>
      <c r="D11" s="25"/>
      <c r="E11" s="25"/>
      <c r="F11" s="25"/>
      <c r="G11" s="21"/>
    </row>
    <row r="12" spans="1:7" s="15" customFormat="1" ht="22" outlineLevel="2" thickTop="1" x14ac:dyDescent="0.25">
      <c r="A12" s="31"/>
      <c r="B12" s="32" t="s">
        <v>43</v>
      </c>
      <c r="C12" s="29" t="s">
        <v>44</v>
      </c>
      <c r="D12" s="33"/>
      <c r="E12" s="33"/>
      <c r="F12" s="33"/>
      <c r="G12" s="31"/>
    </row>
    <row r="13" spans="1:7" s="15" customFormat="1" outlineLevel="2" x14ac:dyDescent="0.25">
      <c r="A13" s="31"/>
      <c r="B13" s="29" t="s">
        <v>45</v>
      </c>
      <c r="C13" s="29" t="s">
        <v>46</v>
      </c>
      <c r="D13" s="29"/>
      <c r="E13" s="29"/>
      <c r="F13" s="29"/>
      <c r="G13" s="31"/>
    </row>
    <row r="14" spans="1:7" s="15" customFormat="1" outlineLevel="2" x14ac:dyDescent="0.25">
      <c r="A14" s="31"/>
      <c r="B14" s="29" t="s">
        <v>47</v>
      </c>
      <c r="C14" s="29" t="s">
        <v>48</v>
      </c>
      <c r="D14" s="29"/>
      <c r="E14" s="29"/>
      <c r="F14" s="29"/>
      <c r="G14" s="31"/>
    </row>
    <row r="15" spans="1:7" outlineLevel="2" x14ac:dyDescent="0.25">
      <c r="A15" s="21"/>
      <c r="B15" s="29" t="s">
        <v>49</v>
      </c>
      <c r="C15" s="29" t="s">
        <v>50</v>
      </c>
      <c r="D15" s="29"/>
      <c r="E15" s="29"/>
      <c r="F15" s="29"/>
      <c r="G15" s="21"/>
    </row>
    <row r="16" spans="1:7" outlineLevel="2" x14ac:dyDescent="0.25">
      <c r="A16" s="21"/>
      <c r="B16" s="34" t="s">
        <v>51</v>
      </c>
      <c r="C16" s="34" t="s">
        <v>52</v>
      </c>
      <c r="D16" s="34"/>
      <c r="E16" s="34"/>
      <c r="F16" s="34"/>
      <c r="G16" s="21"/>
    </row>
    <row r="17" spans="1:7" outlineLevel="1" x14ac:dyDescent="0.25">
      <c r="A17" s="21"/>
      <c r="B17" s="21"/>
      <c r="C17" s="21"/>
      <c r="D17" s="21"/>
      <c r="E17" s="21"/>
      <c r="F17" s="21"/>
      <c r="G17" s="21"/>
    </row>
    <row r="18" spans="1:7" outlineLevel="1" x14ac:dyDescent="0.25">
      <c r="A18" s="21"/>
      <c r="B18" s="21"/>
      <c r="C18" s="21"/>
      <c r="D18" s="21"/>
      <c r="E18" s="21"/>
      <c r="F18" s="21"/>
      <c r="G18" s="21"/>
    </row>
    <row r="19" spans="1:7" ht="25.5" outlineLevel="1" thickBot="1" x14ac:dyDescent="0.3">
      <c r="A19" s="21"/>
      <c r="B19" s="23" t="s">
        <v>53</v>
      </c>
      <c r="C19" s="25" t="s">
        <v>54</v>
      </c>
      <c r="D19" s="25"/>
      <c r="E19" s="25"/>
      <c r="F19" s="25"/>
      <c r="G19" s="21"/>
    </row>
    <row r="20" spans="1:7" ht="108" outlineLevel="2" thickTop="1" x14ac:dyDescent="0.25">
      <c r="A20" s="21"/>
      <c r="B20" s="28" t="s">
        <v>55</v>
      </c>
      <c r="C20" s="35" t="s">
        <v>56</v>
      </c>
      <c r="D20" s="29"/>
      <c r="E20" s="29"/>
      <c r="F20" s="29"/>
      <c r="G20" s="21"/>
    </row>
    <row r="21" spans="1:7" ht="107.5" outlineLevel="2" x14ac:dyDescent="0.25">
      <c r="A21" s="21"/>
      <c r="B21" s="28" t="s">
        <v>57</v>
      </c>
      <c r="C21" s="35" t="s">
        <v>58</v>
      </c>
      <c r="D21" s="29"/>
      <c r="E21" s="29"/>
      <c r="F21" s="29"/>
      <c r="G21" s="21"/>
    </row>
    <row r="22" spans="1:7" ht="86" outlineLevel="2" x14ac:dyDescent="0.25">
      <c r="A22" s="21"/>
      <c r="B22" s="28" t="s">
        <v>59</v>
      </c>
      <c r="C22" s="35" t="s">
        <v>60</v>
      </c>
      <c r="D22" s="29"/>
      <c r="E22" s="29"/>
      <c r="F22" s="29"/>
      <c r="G22" s="21"/>
    </row>
    <row r="23" spans="1:7" outlineLevel="2" x14ac:dyDescent="0.25">
      <c r="A23" s="21"/>
      <c r="B23" s="36" t="s">
        <v>61</v>
      </c>
      <c r="C23" s="21" t="s">
        <v>62</v>
      </c>
      <c r="D23" s="21"/>
      <c r="E23" s="21"/>
      <c r="F23" s="21"/>
      <c r="G23" s="21"/>
    </row>
    <row r="24" spans="1:7" outlineLevel="1" x14ac:dyDescent="0.25">
      <c r="A24" s="21"/>
      <c r="B24" s="21"/>
      <c r="C24" s="21"/>
      <c r="D24" s="21"/>
      <c r="E24" s="21"/>
      <c r="F24" s="21"/>
      <c r="G24" s="21"/>
    </row>
    <row r="25" spans="1:7" outlineLevel="1" x14ac:dyDescent="0.25">
      <c r="A25" s="21"/>
      <c r="B25" s="21"/>
      <c r="C25" s="21"/>
      <c r="D25" s="21"/>
      <c r="E25" s="21"/>
      <c r="F25" s="21"/>
      <c r="G25" s="21"/>
    </row>
    <row r="26" spans="1:7" ht="25.5" outlineLevel="1" thickBot="1" x14ac:dyDescent="0.3">
      <c r="A26" s="21"/>
      <c r="B26" s="23" t="s">
        <v>63</v>
      </c>
      <c r="C26" s="25"/>
      <c r="D26" s="25"/>
      <c r="E26" s="25"/>
      <c r="F26" s="25"/>
      <c r="G26" s="21"/>
    </row>
    <row r="27" spans="1:7" ht="20.25" customHeight="1" outlineLevel="2" thickTop="1" x14ac:dyDescent="0.25">
      <c r="A27" s="21"/>
      <c r="B27" s="28" t="s">
        <v>64</v>
      </c>
      <c r="C27" s="29" t="s">
        <v>65</v>
      </c>
      <c r="D27" s="29"/>
      <c r="E27" s="29"/>
      <c r="F27" s="29"/>
      <c r="G27" s="21"/>
    </row>
    <row r="28" spans="1:7" outlineLevel="2" x14ac:dyDescent="0.25">
      <c r="A28" s="21"/>
      <c r="B28" s="28" t="s">
        <v>66</v>
      </c>
      <c r="C28" s="29" t="s">
        <v>67</v>
      </c>
      <c r="D28" s="29"/>
      <c r="E28" s="29"/>
      <c r="F28" s="29"/>
      <c r="G28" s="21"/>
    </row>
    <row r="29" spans="1:7" outlineLevel="2" x14ac:dyDescent="0.25">
      <c r="A29" s="21"/>
      <c r="B29" s="28" t="s">
        <v>68</v>
      </c>
      <c r="C29" s="29" t="s">
        <v>69</v>
      </c>
      <c r="D29" s="29"/>
      <c r="E29" s="29"/>
      <c r="F29" s="29"/>
      <c r="G29" s="21"/>
    </row>
    <row r="30" spans="1:7" outlineLevel="2" x14ac:dyDescent="0.25">
      <c r="A30" s="21"/>
      <c r="B30" s="28" t="s">
        <v>70</v>
      </c>
      <c r="C30" s="29" t="s">
        <v>71</v>
      </c>
      <c r="D30" s="29"/>
      <c r="E30" s="29"/>
      <c r="F30" s="29"/>
      <c r="G30" s="21"/>
    </row>
    <row r="31" spans="1:7" x14ac:dyDescent="0.25">
      <c r="A31" s="21"/>
      <c r="B31" s="21"/>
      <c r="C31" s="21"/>
      <c r="D31" s="21"/>
      <c r="E31" s="21"/>
      <c r="F31" s="21"/>
      <c r="G31" s="21"/>
    </row>
    <row r="32" spans="1:7" x14ac:dyDescent="0.25">
      <c r="A32" s="21"/>
      <c r="B32" s="21"/>
      <c r="C32" s="21"/>
      <c r="D32" s="21"/>
      <c r="E32" s="21"/>
      <c r="F32" s="21"/>
      <c r="G32" s="21"/>
    </row>
    <row r="33" spans="1:7" x14ac:dyDescent="0.25">
      <c r="A33" s="21"/>
      <c r="B33" s="21"/>
      <c r="C33" s="21"/>
      <c r="D33" s="21"/>
      <c r="E33" s="21"/>
      <c r="F33" s="21"/>
      <c r="G33" s="21"/>
    </row>
    <row r="34" spans="1:7" ht="25.5" thickBot="1" x14ac:dyDescent="0.3">
      <c r="A34" s="21"/>
      <c r="B34" s="19" t="s">
        <v>72</v>
      </c>
      <c r="C34" s="19" t="s">
        <v>73</v>
      </c>
      <c r="D34" s="19"/>
      <c r="E34" s="19"/>
      <c r="F34" s="19"/>
      <c r="G34" s="21"/>
    </row>
    <row r="35" spans="1:7" ht="22" thickTop="1" x14ac:dyDescent="0.25">
      <c r="A35" s="21"/>
      <c r="B35" s="26" t="s">
        <v>74</v>
      </c>
      <c r="C35" s="26" t="s">
        <v>75</v>
      </c>
      <c r="D35" s="26" t="s">
        <v>76</v>
      </c>
      <c r="E35" s="26" t="s">
        <v>77</v>
      </c>
      <c r="F35" s="26" t="s">
        <v>78</v>
      </c>
      <c r="G35" s="21"/>
    </row>
    <row r="36" spans="1:7" x14ac:dyDescent="0.25">
      <c r="B36" s="52"/>
      <c r="C36" s="53" t="s">
        <v>79</v>
      </c>
      <c r="D36" s="54" t="s">
        <v>80</v>
      </c>
      <c r="E36" s="54" t="s">
        <v>81</v>
      </c>
      <c r="F36" s="54"/>
    </row>
    <row r="37" spans="1:7" x14ac:dyDescent="0.25">
      <c r="B37" s="52"/>
      <c r="C37" s="53"/>
      <c r="D37" s="54"/>
      <c r="E37" s="54"/>
      <c r="F37" s="54"/>
    </row>
    <row r="38" spans="1:7" x14ac:dyDescent="0.25">
      <c r="B38" s="52"/>
      <c r="C38" s="53"/>
      <c r="D38" s="54"/>
      <c r="E38" s="54"/>
      <c r="F38" s="54"/>
    </row>
    <row r="39" spans="1:7" x14ac:dyDescent="0.25">
      <c r="B39" s="52"/>
      <c r="C39" s="53"/>
      <c r="D39" s="54"/>
      <c r="E39" s="54"/>
      <c r="F39" s="54"/>
    </row>
    <row r="40" spans="1:7" ht="17.5" customHeight="1" x14ac:dyDescent="0.25">
      <c r="B40" s="52"/>
      <c r="C40" s="53"/>
      <c r="D40" s="54"/>
      <c r="E40" s="54"/>
      <c r="F40" s="54"/>
    </row>
    <row r="41" spans="1:7" ht="17.5" customHeight="1" x14ac:dyDescent="0.25">
      <c r="B41" s="52"/>
      <c r="C41" s="53"/>
      <c r="D41" s="54"/>
      <c r="E41" s="54"/>
      <c r="F41" s="54"/>
    </row>
    <row r="42" spans="1:7" ht="17.5" customHeight="1" x14ac:dyDescent="0.25">
      <c r="B42" s="52"/>
      <c r="C42" s="53"/>
      <c r="D42" s="54"/>
      <c r="E42" s="54"/>
      <c r="F42" s="54"/>
    </row>
    <row r="43" spans="1:7" ht="17.5" customHeight="1" x14ac:dyDescent="0.25">
      <c r="B43" s="52"/>
      <c r="C43" s="53"/>
      <c r="D43" s="54"/>
      <c r="E43" s="54"/>
      <c r="F43" s="54"/>
    </row>
    <row r="44" spans="1:7" ht="17.5" customHeight="1" x14ac:dyDescent="0.25">
      <c r="B44" s="52"/>
      <c r="C44" s="53"/>
      <c r="D44" s="54"/>
      <c r="E44" s="54"/>
      <c r="F44" s="54"/>
    </row>
    <row r="45" spans="1:7" ht="17.5" customHeight="1" x14ac:dyDescent="0.25">
      <c r="B45" s="52"/>
      <c r="C45" s="53"/>
      <c r="D45" s="54"/>
      <c r="E45" s="54"/>
      <c r="F45" s="54"/>
    </row>
    <row r="46" spans="1:7" ht="17.5" customHeight="1" x14ac:dyDescent="0.25">
      <c r="B46" s="52"/>
      <c r="C46" s="53"/>
      <c r="D46" s="54"/>
      <c r="E46" s="54"/>
      <c r="F46" s="54"/>
    </row>
    <row r="47" spans="1:7" ht="17.5" customHeight="1" x14ac:dyDescent="0.25">
      <c r="B47" s="52"/>
      <c r="C47" s="53"/>
      <c r="D47" s="54"/>
      <c r="E47" s="54"/>
      <c r="F47" s="54"/>
    </row>
    <row r="48" spans="1:7" ht="17.5" customHeight="1" x14ac:dyDescent="0.25">
      <c r="B48" s="52"/>
      <c r="C48" s="53"/>
      <c r="D48" s="54"/>
      <c r="E48" s="54"/>
      <c r="F48" s="54"/>
    </row>
    <row r="49" spans="2:6" ht="17.5" customHeight="1" x14ac:dyDescent="0.25">
      <c r="B49" s="52"/>
      <c r="C49" s="53"/>
      <c r="D49" s="54"/>
      <c r="E49" s="54"/>
      <c r="F49" s="54"/>
    </row>
    <row r="50" spans="2:6" ht="17.5" customHeight="1" x14ac:dyDescent="0.25">
      <c r="B50" s="52"/>
      <c r="C50" s="53"/>
      <c r="D50" s="54"/>
      <c r="E50" s="54"/>
      <c r="F50" s="54"/>
    </row>
    <row r="51" spans="2:6" ht="17.5" customHeight="1" x14ac:dyDescent="0.25">
      <c r="B51" s="52"/>
      <c r="C51" s="53"/>
      <c r="D51" s="54"/>
      <c r="E51" s="54"/>
      <c r="F51" s="54"/>
    </row>
    <row r="52" spans="2:6" ht="17.5" customHeight="1" x14ac:dyDescent="0.25">
      <c r="B52" s="52"/>
      <c r="C52" s="53"/>
      <c r="D52" s="54"/>
      <c r="E52" s="54"/>
      <c r="F52" s="54"/>
    </row>
    <row r="53" spans="2:6" ht="17.5" customHeight="1" x14ac:dyDescent="0.25">
      <c r="B53" s="52"/>
      <c r="C53" s="53"/>
      <c r="D53" s="54"/>
      <c r="E53" s="54"/>
      <c r="F53" s="54"/>
    </row>
    <row r="54" spans="2:6" ht="17.5" customHeight="1" x14ac:dyDescent="0.25">
      <c r="B54" s="52"/>
      <c r="C54" s="53"/>
      <c r="D54" s="54"/>
      <c r="E54" s="54"/>
      <c r="F54" s="54"/>
    </row>
    <row r="55" spans="2:6" ht="17.5" customHeight="1" x14ac:dyDescent="0.25">
      <c r="B55" s="52"/>
      <c r="C55" s="53"/>
      <c r="D55" s="54"/>
      <c r="E55" s="54"/>
      <c r="F55" s="54"/>
    </row>
    <row r="56" spans="2:6" ht="17.5" customHeight="1" x14ac:dyDescent="0.25">
      <c r="B56" s="52"/>
      <c r="C56" s="53"/>
      <c r="D56" s="54"/>
      <c r="E56" s="54"/>
      <c r="F56" s="54"/>
    </row>
    <row r="57" spans="2:6" ht="17.5" customHeight="1" x14ac:dyDescent="0.25">
      <c r="B57" s="52"/>
      <c r="C57" s="53"/>
      <c r="D57" s="54"/>
      <c r="E57" s="54"/>
      <c r="F57" s="54"/>
    </row>
    <row r="58" spans="2:6" ht="17.5" customHeight="1" x14ac:dyDescent="0.25">
      <c r="B58" s="52"/>
      <c r="C58" s="53"/>
      <c r="D58" s="54"/>
      <c r="E58" s="54"/>
      <c r="F58" s="54"/>
    </row>
    <row r="59" spans="2:6" ht="17.5" customHeight="1" x14ac:dyDescent="0.25">
      <c r="B59" s="55"/>
      <c r="C59" s="55"/>
      <c r="D59" s="55"/>
      <c r="E59" s="55"/>
      <c r="F59" s="55"/>
    </row>
    <row r="60" spans="2:6" ht="17.5" customHeight="1" x14ac:dyDescent="0.25"/>
    <row r="61" spans="2:6" ht="17.5" customHeight="1" x14ac:dyDescent="0.25"/>
    <row r="62" spans="2:6" ht="17.5" customHeight="1" x14ac:dyDescent="0.25"/>
    <row r="63" spans="2:6" ht="17.5" customHeight="1" x14ac:dyDescent="0.25"/>
    <row r="64" spans="2:6" ht="17.5" customHeight="1" x14ac:dyDescent="0.25"/>
    <row r="65" ht="17.5" customHeight="1" x14ac:dyDescent="0.25"/>
    <row r="66" ht="17.5" customHeight="1" x14ac:dyDescent="0.25"/>
    <row r="67" ht="17.5" customHeight="1" x14ac:dyDescent="0.25"/>
    <row r="68" ht="17.5" customHeight="1" x14ac:dyDescent="0.25"/>
    <row r="69" ht="17.5" customHeight="1" x14ac:dyDescent="0.25"/>
    <row r="70" ht="17.5" customHeight="1" x14ac:dyDescent="0.25"/>
    <row r="71" ht="17.5" customHeight="1" x14ac:dyDescent="0.25"/>
  </sheetData>
  <sheetProtection algorithmName="SHA-512" hashValue="hLtJIvgpG7IuZiVsBHXvg4XXCWLcGV4t4NqL3UW6AJL8NFtX2PbLjSJznfQ8/OGd6JmG4Mwu/t2mbj6mYAc+pg==" saltValue="P+qFIhBwW6DTrHEk/0P5EQ==" spinCount="100000" sheet="1" objects="1" scenarios="1" selectLockedCells="1"/>
  <autoFilter ref="B35:F58" xr:uid="{F0E3E98B-212C-447D-8A48-4E5E9E5F1509}"/>
  <mergeCells count="1">
    <mergeCell ref="A1:F1"/>
  </mergeCells>
  <pageMargins left="0.7" right="0.7" top="0.78740157499999996" bottom="0.78740157499999996" header="0.3" footer="0.3"/>
  <pageSetup paperSize="9" scale="42"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35FE3515-32DF-4F4A-8EDA-B0D90E908CA3}">
          <x14:formula1>
            <xm:f>dropdowns!$E$7:$E$10</xm:f>
          </x14:formula1>
          <xm:sqref>C36:C58</xm:sqref>
        </x14:dataValidation>
        <x14:dataValidation type="list" allowBlank="1" showInputMessage="1" showErrorMessage="1" xr:uid="{8C1513DA-EB56-4F10-BB31-A40CAA30DB3B}">
          <x14:formula1>
            <xm:f>dropdowns!$F$7:$F$8</xm:f>
          </x14:formula1>
          <xm:sqref>D36:D58</xm:sqref>
        </x14:dataValidation>
        <x14:dataValidation type="list" allowBlank="1" showInputMessage="1" showErrorMessage="1" xr:uid="{0BBD5445-4434-4BDE-800D-90A9FC7A9EC8}">
          <x14:formula1>
            <xm:f>dropdowns!$G$7:$G$8</xm:f>
          </x14:formula1>
          <xm:sqref>E36:E58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01DA21-F36B-4B19-9E1B-2AD4F6E423B5}">
  <sheetPr>
    <tabColor theme="0" tint="-0.14999847407452621"/>
  </sheetPr>
  <dimension ref="A1:G13"/>
  <sheetViews>
    <sheetView zoomScale="50" zoomScaleNormal="50" workbookViewId="0">
      <selection activeCell="B13" sqref="B13"/>
    </sheetView>
  </sheetViews>
  <sheetFormatPr defaultColWidth="10.81640625" defaultRowHeight="21.5" x14ac:dyDescent="0.8"/>
  <cols>
    <col min="1" max="1" width="27.26953125" style="2" bestFit="1" customWidth="1"/>
    <col min="2" max="7" width="31.26953125" style="2" customWidth="1"/>
    <col min="8" max="16384" width="10.81640625" style="2"/>
  </cols>
  <sheetData>
    <row r="1" spans="1:7" ht="36.65" customHeight="1" x14ac:dyDescent="0.9">
      <c r="A1" s="1"/>
      <c r="B1" s="1"/>
      <c r="C1" s="3" t="s">
        <v>82</v>
      </c>
      <c r="D1" s="1"/>
      <c r="E1" s="3"/>
      <c r="F1" s="3"/>
      <c r="G1" s="3"/>
    </row>
    <row r="4" spans="1:7" x14ac:dyDescent="0.8">
      <c r="A4" s="2" t="s">
        <v>83</v>
      </c>
      <c r="B4" s="2" t="s">
        <v>84</v>
      </c>
      <c r="C4" s="2" t="s">
        <v>83</v>
      </c>
      <c r="E4" s="2" t="s">
        <v>83</v>
      </c>
      <c r="F4" s="2" t="s">
        <v>83</v>
      </c>
      <c r="G4" s="2" t="s">
        <v>83</v>
      </c>
    </row>
    <row r="5" spans="1:7" ht="22" thickBot="1" x14ac:dyDescent="0.85">
      <c r="A5" s="9" t="s">
        <v>85</v>
      </c>
      <c r="B5" s="10" t="s">
        <v>15</v>
      </c>
      <c r="C5" s="9" t="s">
        <v>86</v>
      </c>
      <c r="D5" s="9" t="s">
        <v>21</v>
      </c>
      <c r="E5" s="9" t="s">
        <v>87</v>
      </c>
      <c r="F5" s="9"/>
      <c r="G5" s="9"/>
    </row>
    <row r="6" spans="1:7" ht="22" thickTop="1" x14ac:dyDescent="0.8">
      <c r="A6" s="11"/>
      <c r="C6" s="2" t="s">
        <v>88</v>
      </c>
    </row>
    <row r="7" spans="1:7" x14ac:dyDescent="0.8">
      <c r="A7" s="5" t="s">
        <v>29</v>
      </c>
      <c r="B7" s="6" t="s">
        <v>89</v>
      </c>
      <c r="C7" s="2" t="s">
        <v>90</v>
      </c>
      <c r="D7" s="2" t="s">
        <v>91</v>
      </c>
      <c r="E7" s="2" t="s">
        <v>92</v>
      </c>
      <c r="F7" s="2" t="s">
        <v>93</v>
      </c>
      <c r="G7" s="2" t="s">
        <v>81</v>
      </c>
    </row>
    <row r="8" spans="1:7" x14ac:dyDescent="0.8">
      <c r="A8" s="5" t="s">
        <v>22</v>
      </c>
      <c r="B8" s="6" t="s">
        <v>89</v>
      </c>
      <c r="C8" s="2" t="s">
        <v>23</v>
      </c>
      <c r="D8" s="2" t="s">
        <v>94</v>
      </c>
      <c r="E8" s="2" t="s">
        <v>95</v>
      </c>
      <c r="F8" s="2" t="s">
        <v>80</v>
      </c>
      <c r="G8" s="2" t="s">
        <v>96</v>
      </c>
    </row>
    <row r="9" spans="1:7" x14ac:dyDescent="0.8">
      <c r="A9" s="5" t="s">
        <v>97</v>
      </c>
      <c r="B9" s="7" t="s">
        <v>98</v>
      </c>
      <c r="C9" s="2" t="s">
        <v>26</v>
      </c>
      <c r="D9" s="2" t="s">
        <v>99</v>
      </c>
      <c r="E9" s="2" t="s">
        <v>100</v>
      </c>
    </row>
    <row r="10" spans="1:7" x14ac:dyDescent="0.8">
      <c r="A10" s="5" t="s">
        <v>101</v>
      </c>
      <c r="B10" s="7" t="s">
        <v>98</v>
      </c>
      <c r="C10" s="2" t="s">
        <v>28</v>
      </c>
      <c r="E10" s="2" t="s">
        <v>102</v>
      </c>
    </row>
    <row r="11" spans="1:7" x14ac:dyDescent="0.8">
      <c r="A11" s="5" t="s">
        <v>103</v>
      </c>
      <c r="B11" s="8" t="s">
        <v>104</v>
      </c>
    </row>
    <row r="12" spans="1:7" x14ac:dyDescent="0.8">
      <c r="A12" s="5" t="s">
        <v>27</v>
      </c>
      <c r="B12" s="8" t="s">
        <v>104</v>
      </c>
    </row>
    <row r="13" spans="1:7" x14ac:dyDescent="0.8">
      <c r="A13" s="4" t="s">
        <v>25</v>
      </c>
      <c r="B13" s="18" t="s">
        <v>105</v>
      </c>
    </row>
  </sheetData>
  <pageMargins left="0.7" right="0.7" top="0.78740157499999996" bottom="0.78740157499999996" header="0.3" footer="0.3"/>
  <pageSetup paperSize="9" scale="42"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a71c7c8-cae1-4cfc-8051-e223e34ce203">
      <Terms xmlns="http://schemas.microsoft.com/office/infopath/2007/PartnerControls"/>
    </lcf76f155ced4ddcb4097134ff3c332f>
    <TaxCatchAll xmlns="78abfdc8-5c70-47bc-b5c4-5e480ea864e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E9DA8CCECD294B4BA7BD0114F0E9E2FA" ma:contentTypeVersion="19" ma:contentTypeDescription="Ein neues Dokument erstellen." ma:contentTypeScope="" ma:versionID="82c931bb77be66081d996c6ed8bc5d63">
  <xsd:schema xmlns:xsd="http://www.w3.org/2001/XMLSchema" xmlns:xs="http://www.w3.org/2001/XMLSchema" xmlns:p="http://schemas.microsoft.com/office/2006/metadata/properties" xmlns:ns2="5a71c7c8-cae1-4cfc-8051-e223e34ce203" xmlns:ns3="78abfdc8-5c70-47bc-b5c4-5e480ea864e2" targetNamespace="http://schemas.microsoft.com/office/2006/metadata/properties" ma:root="true" ma:fieldsID="8d4390edbed8355bbfe4e0ec7a52e9ee" ns2:_="" ns3:_="">
    <xsd:import namespace="5a71c7c8-cae1-4cfc-8051-e223e34ce203"/>
    <xsd:import namespace="78abfdc8-5c70-47bc-b5c4-5e480ea864e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a71c7c8-cae1-4cfc-8051-e223e34ce2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dmarkierungen" ma:readOnly="false" ma:fieldId="{5cf76f15-5ced-4ddc-b409-7134ff3c332f}" ma:taxonomyMulti="true" ma:sspId="97911ab3-84e7-4fd0-b0a8-62885ff72f7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8abfdc8-5c70-47bc-b5c4-5e480ea864e2" elementFormDefault="qualified">
    <xsd:import namespace="http://schemas.microsoft.com/office/2006/documentManagement/types"/>
    <xsd:import namespace="http://schemas.microsoft.com/office/infopath/2007/PartnerControls"/>
    <xsd:element name="SharedWithUsers" ma:index="15"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Freigegeben für - Details" ma:internalName="SharedWithDetails" ma:readOnly="true">
      <xsd:simpleType>
        <xsd:restriction base="dms:Note">
          <xsd:maxLength value="255"/>
        </xsd:restriction>
      </xsd:simpleType>
    </xsd:element>
    <xsd:element name="TaxCatchAll" ma:index="23" nillable="true" ma:displayName="Taxonomy Catch All Column" ma:hidden="true" ma:list="{b027b90f-843a-4f98-a776-fb6abdb44c0c}" ma:internalName="TaxCatchAll" ma:showField="CatchAllData" ma:web="78abfdc8-5c70-47bc-b5c4-5e480ea864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735DACE-9510-49A5-BB38-E70C6D51C07A}">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08902efa-d522-4502-b858-19ebeec97871"/>
    <ds:schemaRef ds:uri="http://purl.org/dc/elements/1.1/"/>
    <ds:schemaRef ds:uri="http://schemas.microsoft.com/office/2006/metadata/properties"/>
    <ds:schemaRef ds:uri="338dd082-520b-4131-9511-7eb2ec63f677"/>
    <ds:schemaRef ds:uri="http://www.w3.org/XML/1998/namespace"/>
    <ds:schemaRef ds:uri="http://purl.org/dc/dcmitype/"/>
  </ds:schemaRefs>
</ds:datastoreItem>
</file>

<file path=customXml/itemProps2.xml><?xml version="1.0" encoding="utf-8"?>
<ds:datastoreItem xmlns:ds="http://schemas.openxmlformats.org/officeDocument/2006/customXml" ds:itemID="{5485C0F8-8FAC-4FFD-A8E7-9F4269D7A53A}">
  <ds:schemaRefs>
    <ds:schemaRef ds:uri="http://schemas.microsoft.com/sharepoint/v3/contenttype/forms"/>
  </ds:schemaRefs>
</ds:datastoreItem>
</file>

<file path=customXml/itemProps3.xml><?xml version="1.0" encoding="utf-8"?>
<ds:datastoreItem xmlns:ds="http://schemas.openxmlformats.org/officeDocument/2006/customXml" ds:itemID="{198F9FBC-BD29-4EF0-B5C1-34D99DEAB4E6}"/>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01_Checkliste</vt:lpstr>
      <vt:lpstr>02_Formulierung_I(D)ROs</vt:lpstr>
      <vt:lpstr>dropdowns</vt:lpstr>
      <vt:lpstr>'02_Formulierung_I(D)ROs'!Print_Area</vt:lpstr>
      <vt:lpstr>dropdowns!Print_Area</vt:lpstr>
    </vt:vector>
  </TitlesOfParts>
  <Manager/>
  <Company>DEKRA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Cathrin Weber</dc:creator>
  <cp:keywords/>
  <dc:description/>
  <cp:lastModifiedBy>Leonie Philippin</cp:lastModifiedBy>
  <cp:revision/>
  <dcterms:created xsi:type="dcterms:W3CDTF">2024-08-02T10:26:20Z</dcterms:created>
  <dcterms:modified xsi:type="dcterms:W3CDTF">2025-11-13T15:06:19Z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0x010100E9DA8CCECD294B4BA7BD0114F0E9E2FA</vt:lpwstr>
  </property>
  <property fmtid="{D5CDD505-2E9C-101B-9397-08002B2CF9AE}" pid="3" name="MediaServiceImageTags">
    <vt:lpwstr/>
  </property>
</Properties>
</file>